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data-download\yida_test\1201-1202\"/>
    </mc:Choice>
  </mc:AlternateContent>
  <xr:revisionPtr revIDLastSave="0" documentId="13_ncr:1_{89BFFFA0-8CDD-4074-99D9-01937EE2CC30}" xr6:coauthVersionLast="45" xr6:coauthVersionMax="45" xr10:uidLastSave="{00000000-0000-0000-0000-000000000000}"/>
  <bookViews>
    <workbookView xWindow="2960" yWindow="5440" windowWidth="10250" windowHeight="3290" xr2:uid="{00000000-000D-0000-FFFF-FFFF00000000}"/>
  </bookViews>
  <sheets>
    <sheet name="1201-1202" sheetId="1" r:id="rId1"/>
  </sheets>
  <externalReferences>
    <externalReference r:id="rId2"/>
  </externalReferences>
  <definedNames>
    <definedName name="_xlnm._FilterDatabase" localSheetId="0" hidden="1">'1201-1202'!$A$2:$W$1344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344" i="1" l="1"/>
  <c r="W1100" i="1"/>
  <c r="W1039" i="1"/>
  <c r="W856" i="1"/>
  <c r="W795" i="1"/>
  <c r="W429" i="1"/>
  <c r="W368" i="1"/>
  <c r="W246" i="1"/>
  <c r="W185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6" i="1"/>
  <c r="V187" i="1"/>
  <c r="V188" i="1"/>
  <c r="V189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45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8" i="1"/>
  <c r="V1339" i="1"/>
  <c r="V1340" i="1"/>
  <c r="V1341" i="1"/>
  <c r="V1342" i="1"/>
  <c r="V1343" i="1"/>
  <c r="V3" i="1"/>
  <c r="V63" i="1" s="1"/>
  <c r="L429" i="1"/>
  <c r="L124" i="1"/>
  <c r="G1344" i="1"/>
  <c r="H1344" i="1"/>
  <c r="I1344" i="1"/>
  <c r="J1344" i="1"/>
  <c r="K1344" i="1"/>
  <c r="L1344" i="1"/>
  <c r="M1344" i="1"/>
  <c r="N1344" i="1"/>
  <c r="O1344" i="1"/>
  <c r="P1344" i="1"/>
  <c r="Q1344" i="1"/>
  <c r="R1344" i="1"/>
  <c r="S1344" i="1"/>
  <c r="T1344" i="1"/>
  <c r="U1344" i="1"/>
  <c r="G1283" i="1"/>
  <c r="H1283" i="1"/>
  <c r="I1283" i="1"/>
  <c r="J1283" i="1"/>
  <c r="K1283" i="1"/>
  <c r="L1283" i="1"/>
  <c r="M1283" i="1"/>
  <c r="N1283" i="1"/>
  <c r="O1283" i="1"/>
  <c r="P1283" i="1"/>
  <c r="Q1283" i="1"/>
  <c r="R1283" i="1"/>
  <c r="S1283" i="1"/>
  <c r="T1283" i="1"/>
  <c r="U1283" i="1"/>
  <c r="G1222" i="1"/>
  <c r="H1222" i="1"/>
  <c r="I1222" i="1"/>
  <c r="J1222" i="1"/>
  <c r="K1222" i="1"/>
  <c r="L1222" i="1"/>
  <c r="M1222" i="1"/>
  <c r="N1222" i="1"/>
  <c r="O1222" i="1"/>
  <c r="P1222" i="1"/>
  <c r="Q1222" i="1"/>
  <c r="R1222" i="1"/>
  <c r="S1222" i="1"/>
  <c r="T1222" i="1"/>
  <c r="U1222" i="1"/>
  <c r="G1161" i="1"/>
  <c r="H1161" i="1"/>
  <c r="I1161" i="1"/>
  <c r="J1161" i="1"/>
  <c r="K1161" i="1"/>
  <c r="L1161" i="1"/>
  <c r="M1161" i="1"/>
  <c r="N1161" i="1"/>
  <c r="O1161" i="1"/>
  <c r="P1161" i="1"/>
  <c r="Q1161" i="1"/>
  <c r="R1161" i="1"/>
  <c r="S1161" i="1"/>
  <c r="T1161" i="1"/>
  <c r="U1161" i="1"/>
  <c r="G1100" i="1"/>
  <c r="H1100" i="1"/>
  <c r="I1100" i="1"/>
  <c r="J1100" i="1"/>
  <c r="K1100" i="1"/>
  <c r="L1100" i="1"/>
  <c r="M1100" i="1"/>
  <c r="N1100" i="1"/>
  <c r="O1100" i="1"/>
  <c r="P1100" i="1"/>
  <c r="Q1100" i="1"/>
  <c r="R1100" i="1"/>
  <c r="S1100" i="1"/>
  <c r="T1100" i="1"/>
  <c r="U1100" i="1"/>
  <c r="G1039" i="1"/>
  <c r="H1039" i="1"/>
  <c r="I1039" i="1"/>
  <c r="J1039" i="1"/>
  <c r="K1039" i="1"/>
  <c r="M1039" i="1"/>
  <c r="N1039" i="1"/>
  <c r="O1039" i="1"/>
  <c r="P1039" i="1"/>
  <c r="Q1039" i="1"/>
  <c r="R1039" i="1"/>
  <c r="S1039" i="1"/>
  <c r="T1039" i="1"/>
  <c r="U1039" i="1"/>
  <c r="G978" i="1"/>
  <c r="H978" i="1"/>
  <c r="I978" i="1"/>
  <c r="J978" i="1"/>
  <c r="K978" i="1"/>
  <c r="L978" i="1"/>
  <c r="M978" i="1"/>
  <c r="N978" i="1"/>
  <c r="O978" i="1"/>
  <c r="P978" i="1"/>
  <c r="Q978" i="1"/>
  <c r="R978" i="1"/>
  <c r="S978" i="1"/>
  <c r="T978" i="1"/>
  <c r="U978" i="1"/>
  <c r="G917" i="1"/>
  <c r="H917" i="1"/>
  <c r="I917" i="1"/>
  <c r="J917" i="1"/>
  <c r="K917" i="1"/>
  <c r="L917" i="1"/>
  <c r="M917" i="1"/>
  <c r="N917" i="1"/>
  <c r="O917" i="1"/>
  <c r="P917" i="1"/>
  <c r="Q917" i="1"/>
  <c r="R917" i="1"/>
  <c r="S917" i="1"/>
  <c r="T917" i="1"/>
  <c r="U917" i="1"/>
  <c r="G856" i="1"/>
  <c r="H856" i="1"/>
  <c r="I856" i="1"/>
  <c r="J856" i="1"/>
  <c r="K856" i="1"/>
  <c r="L856" i="1"/>
  <c r="M856" i="1"/>
  <c r="N856" i="1"/>
  <c r="O856" i="1"/>
  <c r="P856" i="1"/>
  <c r="Q856" i="1"/>
  <c r="R856" i="1"/>
  <c r="S856" i="1"/>
  <c r="T856" i="1"/>
  <c r="U856" i="1"/>
  <c r="G795" i="1"/>
  <c r="H795" i="1"/>
  <c r="I795" i="1"/>
  <c r="J795" i="1"/>
  <c r="K795" i="1"/>
  <c r="L795" i="1"/>
  <c r="M795" i="1"/>
  <c r="N795" i="1"/>
  <c r="O795" i="1"/>
  <c r="P795" i="1"/>
  <c r="Q795" i="1"/>
  <c r="R795" i="1"/>
  <c r="S795" i="1"/>
  <c r="T795" i="1"/>
  <c r="U795" i="1"/>
  <c r="G734" i="1"/>
  <c r="H734" i="1"/>
  <c r="I734" i="1"/>
  <c r="J734" i="1"/>
  <c r="K734" i="1"/>
  <c r="M734" i="1"/>
  <c r="N734" i="1"/>
  <c r="O734" i="1"/>
  <c r="P734" i="1"/>
  <c r="Q734" i="1"/>
  <c r="R734" i="1"/>
  <c r="S734" i="1"/>
  <c r="T734" i="1"/>
  <c r="U734" i="1"/>
  <c r="G673" i="1"/>
  <c r="H673" i="1"/>
  <c r="I673" i="1"/>
  <c r="J673" i="1"/>
  <c r="K673" i="1"/>
  <c r="M673" i="1"/>
  <c r="N673" i="1"/>
  <c r="O673" i="1"/>
  <c r="P673" i="1"/>
  <c r="Q673" i="1"/>
  <c r="R673" i="1"/>
  <c r="S673" i="1"/>
  <c r="T673" i="1"/>
  <c r="U673" i="1"/>
  <c r="G612" i="1"/>
  <c r="H612" i="1"/>
  <c r="I612" i="1"/>
  <c r="J612" i="1"/>
  <c r="K612" i="1"/>
  <c r="M612" i="1"/>
  <c r="N612" i="1"/>
  <c r="O612" i="1"/>
  <c r="P612" i="1"/>
  <c r="Q612" i="1"/>
  <c r="R612" i="1"/>
  <c r="S612" i="1"/>
  <c r="T612" i="1"/>
  <c r="U612" i="1"/>
  <c r="G551" i="1"/>
  <c r="H551" i="1"/>
  <c r="I551" i="1"/>
  <c r="J551" i="1"/>
  <c r="K551" i="1"/>
  <c r="M551" i="1"/>
  <c r="N551" i="1"/>
  <c r="O551" i="1"/>
  <c r="P551" i="1"/>
  <c r="Q551" i="1"/>
  <c r="R551" i="1"/>
  <c r="S551" i="1"/>
  <c r="T551" i="1"/>
  <c r="U551" i="1"/>
  <c r="G490" i="1"/>
  <c r="H490" i="1"/>
  <c r="I490" i="1"/>
  <c r="J490" i="1"/>
  <c r="K490" i="1"/>
  <c r="M490" i="1"/>
  <c r="N490" i="1"/>
  <c r="O490" i="1"/>
  <c r="P490" i="1"/>
  <c r="Q490" i="1"/>
  <c r="R490" i="1"/>
  <c r="S490" i="1"/>
  <c r="T490" i="1"/>
  <c r="U490" i="1"/>
  <c r="G429" i="1"/>
  <c r="H429" i="1"/>
  <c r="I429" i="1"/>
  <c r="J429" i="1"/>
  <c r="K429" i="1"/>
  <c r="M429" i="1"/>
  <c r="N429" i="1"/>
  <c r="O429" i="1"/>
  <c r="P429" i="1"/>
  <c r="Q429" i="1"/>
  <c r="R429" i="1"/>
  <c r="S429" i="1"/>
  <c r="T429" i="1"/>
  <c r="U429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G124" i="1"/>
  <c r="H124" i="1"/>
  <c r="I124" i="1"/>
  <c r="J124" i="1"/>
  <c r="K124" i="1"/>
  <c r="M124" i="1"/>
  <c r="N124" i="1"/>
  <c r="O124" i="1"/>
  <c r="P124" i="1"/>
  <c r="Q124" i="1"/>
  <c r="R124" i="1"/>
  <c r="S124" i="1"/>
  <c r="T124" i="1"/>
  <c r="U124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F185" i="1"/>
  <c r="F734" i="1"/>
  <c r="F63" i="1"/>
  <c r="F1344" i="1"/>
  <c r="F1283" i="1"/>
  <c r="F1222" i="1"/>
  <c r="F1161" i="1"/>
  <c r="F1100" i="1"/>
  <c r="F1039" i="1"/>
  <c r="F978" i="1"/>
  <c r="F917" i="1"/>
  <c r="F856" i="1"/>
  <c r="F795" i="1"/>
  <c r="F673" i="1"/>
  <c r="F612" i="1"/>
  <c r="F551" i="1"/>
  <c r="F490" i="1"/>
  <c r="F429" i="1"/>
  <c r="F368" i="1"/>
  <c r="F307" i="1"/>
  <c r="F246" i="1"/>
  <c r="F124" i="1"/>
  <c r="V246" i="1" l="1"/>
  <c r="V368" i="1"/>
  <c r="V978" i="1"/>
  <c r="V795" i="1"/>
  <c r="V673" i="1"/>
  <c r="V551" i="1"/>
  <c r="V1344" i="1"/>
  <c r="V1222" i="1"/>
  <c r="V124" i="1"/>
  <c r="V856" i="1"/>
  <c r="V1100" i="1"/>
  <c r="V307" i="1"/>
  <c r="V1039" i="1"/>
  <c r="V917" i="1"/>
  <c r="V734" i="1"/>
  <c r="V612" i="1"/>
  <c r="V490" i="1"/>
  <c r="V429" i="1"/>
  <c r="V1283" i="1"/>
  <c r="V1161" i="1"/>
  <c r="V185" i="1"/>
</calcChain>
</file>

<file path=xl/sharedStrings.xml><?xml version="1.0" encoding="utf-8"?>
<sst xmlns="http://schemas.openxmlformats.org/spreadsheetml/2006/main" count="64" uniqueCount="41">
  <si>
    <t>time</t>
  </si>
  <si>
    <t>ExtCondensTurbineOP.steam_flow_in_x</t>
  </si>
  <si>
    <t>ExtCondensTurbineOP.steam_flow_in_y</t>
  </si>
  <si>
    <t>ExtCondensTurbineOP.steam_flow_side_x</t>
  </si>
  <si>
    <t>ExtCondensTurbineOP.steam_flow_side_y</t>
  </si>
  <si>
    <t>ExtCondensTurbineOP.electricity_generation_x</t>
  </si>
  <si>
    <t>ExtCondensTurbineOP.electricity_generation_y</t>
  </si>
  <si>
    <t>SteamPipelineOP.coal_consumption_hour</t>
  </si>
  <si>
    <t>SteamPipelineOP.electricity_price_ext</t>
  </si>
  <si>
    <t>ExtCondensTurbineOP.hp_steam_machine_opt_array_x</t>
  </si>
  <si>
    <t>ExtCondensTurbineOP.hp_steam_machine_opt_array_y</t>
  </si>
  <si>
    <t>ExtCondensTurbineOP.lp_steam_machine_opt_array_x</t>
  </si>
  <si>
    <t>ExtCondensTurbineOP.lp_steam_machine_opt_array_y</t>
  </si>
  <si>
    <t>ExtCondensTurbineOP.electricity_machine_opt_array_x</t>
  </si>
  <si>
    <t>ExtCondensTurbineOP.electricity_machine_opt_array_y</t>
  </si>
  <si>
    <t>总发电量（优化）</t>
    <phoneticPr fontId="18" type="noConversion"/>
  </si>
  <si>
    <t>总供汽量（优化）</t>
    <phoneticPr fontId="18" type="noConversion"/>
  </si>
  <si>
    <t>总发电量</t>
    <phoneticPr fontId="18" type="noConversion"/>
  </si>
  <si>
    <t>供汽量</t>
    <phoneticPr fontId="18" type="noConversion"/>
  </si>
  <si>
    <t>mean</t>
    <phoneticPr fontId="18" type="noConversion"/>
  </si>
  <si>
    <t>卖电建议</t>
    <phoneticPr fontId="18" type="noConversion"/>
  </si>
  <si>
    <t>买电建议</t>
    <phoneticPr fontId="18" type="noConversion"/>
  </si>
  <si>
    <t>时间</t>
    <phoneticPr fontId="18" type="noConversion"/>
  </si>
  <si>
    <t>#1汽机进汽-实际</t>
    <phoneticPr fontId="18" type="noConversion"/>
  </si>
  <si>
    <t>#2汽机进汽-实际</t>
    <phoneticPr fontId="18" type="noConversion"/>
  </si>
  <si>
    <t>#1汽机抽汽-实际</t>
    <phoneticPr fontId="18" type="noConversion"/>
  </si>
  <si>
    <t>#2汽机抽汽-实际</t>
    <phoneticPr fontId="18" type="noConversion"/>
  </si>
  <si>
    <t>1#汽机自发电-实际</t>
    <phoneticPr fontId="18" type="noConversion"/>
  </si>
  <si>
    <t>2#汽机自发电-实际</t>
    <phoneticPr fontId="18" type="noConversion"/>
  </si>
  <si>
    <t>锅炉煤耗量-实时</t>
    <phoneticPr fontId="18" type="noConversion"/>
  </si>
  <si>
    <t>SteamPipelineOP.electricity_power_ext</t>
    <phoneticPr fontId="18" type="noConversion"/>
  </si>
  <si>
    <t>买电功率-实际</t>
    <phoneticPr fontId="18" type="noConversion"/>
  </si>
  <si>
    <t>卖电功率-实际</t>
    <phoneticPr fontId="18" type="noConversion"/>
  </si>
  <si>
    <t>外购电电价（包含买电-卖电）-实际</t>
    <phoneticPr fontId="18" type="noConversion"/>
  </si>
  <si>
    <t>SteamPipelineOP.electricity_power_ext_opt</t>
    <phoneticPr fontId="18" type="noConversion"/>
  </si>
  <si>
    <t>#1汽机高压蒸汽进汽-建议</t>
    <phoneticPr fontId="18" type="noConversion"/>
  </si>
  <si>
    <t>#2汽机高压蒸汽进汽-建议</t>
    <phoneticPr fontId="18" type="noConversion"/>
  </si>
  <si>
    <t>#1汽机低压蒸汽抽汽-建议</t>
    <phoneticPr fontId="18" type="noConversion"/>
  </si>
  <si>
    <t>#2汽机低压蒸汽抽汽-建议</t>
    <phoneticPr fontId="18" type="noConversion"/>
  </si>
  <si>
    <t>#1汽机自发电-建议</t>
    <phoneticPr fontId="18" type="noConversion"/>
  </si>
  <si>
    <t>#2汽机自发电-建议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</si>
</sst>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22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33" borderId="0" xfId="0" applyFill="1">
      <alignment vertical="center"/>
    </xf>
    <xf numFmtId="22" fontId="0" fillId="33" borderId="0" xfId="0" applyNumberFormat="1" applyFill="1">
      <alignment vertical="center"/>
    </xf>
    <xf numFmtId="0" fontId="0" fillId="0" borderId="0" xfId="0" applyFill="1">
      <alignment vertical="center"/>
    </xf>
    <xf numFmtId="0" fontId="0" fillId="33" borderId="0" xfId="0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/data-download/result-1202_18311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-1202_183112"/>
    </sheetNames>
    <sheetDataSet>
      <sheetData sheetId="0">
        <row r="1">
          <cell r="A1" t="str">
            <v>time</v>
          </cell>
          <cell r="B1" t="str">
            <v>SteamPipelineOP.electricity_power_ext_opt</v>
          </cell>
        </row>
        <row r="2">
          <cell r="A2">
            <v>44166.75</v>
          </cell>
          <cell r="B2">
            <v>2.2479655378248902</v>
          </cell>
        </row>
        <row r="3">
          <cell r="A3">
            <v>44166.750694444447</v>
          </cell>
          <cell r="B3">
            <v>2.2479655378248902</v>
          </cell>
        </row>
        <row r="4">
          <cell r="A4">
            <v>44166.751388888886</v>
          </cell>
          <cell r="B4">
            <v>2.2479655378248902</v>
          </cell>
        </row>
        <row r="5">
          <cell r="A5">
            <v>44166.752083333333</v>
          </cell>
          <cell r="B5">
            <v>2.2479655378248902</v>
          </cell>
        </row>
        <row r="6">
          <cell r="A6">
            <v>44166.75277777778</v>
          </cell>
          <cell r="B6">
            <v>2.77335888475685</v>
          </cell>
        </row>
        <row r="7">
          <cell r="A7">
            <v>44166.753472222219</v>
          </cell>
          <cell r="B7">
            <v>2.77335888475685</v>
          </cell>
        </row>
        <row r="8">
          <cell r="A8">
            <v>44166.754166666666</v>
          </cell>
          <cell r="B8">
            <v>2.77335888475685</v>
          </cell>
        </row>
        <row r="9">
          <cell r="A9">
            <v>44166.754861111112</v>
          </cell>
          <cell r="B9">
            <v>2.77335888475685</v>
          </cell>
        </row>
        <row r="10">
          <cell r="A10">
            <v>44166.755555555559</v>
          </cell>
          <cell r="B10">
            <v>2.77335888475685</v>
          </cell>
        </row>
        <row r="11">
          <cell r="A11">
            <v>44166.756249999999</v>
          </cell>
          <cell r="B11">
            <v>0.45481233924488701</v>
          </cell>
        </row>
        <row r="12">
          <cell r="A12">
            <v>44166.756944444445</v>
          </cell>
          <cell r="B12">
            <v>0.45481233924488701</v>
          </cell>
        </row>
        <row r="13">
          <cell r="A13">
            <v>44166.757638888892</v>
          </cell>
          <cell r="B13">
            <v>0.45481233924488701</v>
          </cell>
        </row>
        <row r="14">
          <cell r="A14">
            <v>44166.758333333331</v>
          </cell>
          <cell r="B14">
            <v>0.45481233924488701</v>
          </cell>
        </row>
        <row r="15">
          <cell r="A15">
            <v>44166.759027777778</v>
          </cell>
          <cell r="B15">
            <v>0.45481233924488701</v>
          </cell>
        </row>
        <row r="16">
          <cell r="A16">
            <v>44166.759722222225</v>
          </cell>
          <cell r="B16">
            <v>2.60456942084673</v>
          </cell>
        </row>
        <row r="17">
          <cell r="A17">
            <v>44166.760416666664</v>
          </cell>
          <cell r="B17">
            <v>2.60456942084673</v>
          </cell>
        </row>
        <row r="18">
          <cell r="A18">
            <v>44166.761111111111</v>
          </cell>
          <cell r="B18">
            <v>2.60456942084673</v>
          </cell>
        </row>
        <row r="19">
          <cell r="A19">
            <v>44166.761805555558</v>
          </cell>
          <cell r="B19">
            <v>2.60456942084673</v>
          </cell>
        </row>
        <row r="20">
          <cell r="A20">
            <v>44166.762499999997</v>
          </cell>
          <cell r="B20">
            <v>2.60456942084673</v>
          </cell>
        </row>
        <row r="21">
          <cell r="A21">
            <v>44166.763194444444</v>
          </cell>
          <cell r="B21">
            <v>4.0347289834322604</v>
          </cell>
        </row>
        <row r="22">
          <cell r="A22">
            <v>44166.763888888891</v>
          </cell>
          <cell r="B22">
            <v>4.0347289834322604</v>
          </cell>
        </row>
        <row r="23">
          <cell r="A23">
            <v>44166.76458333333</v>
          </cell>
          <cell r="B23">
            <v>4.0347289834322604</v>
          </cell>
        </row>
        <row r="24">
          <cell r="A24">
            <v>44166.765277777777</v>
          </cell>
          <cell r="B24">
            <v>4.0347289834322604</v>
          </cell>
        </row>
        <row r="25">
          <cell r="A25">
            <v>44166.765972222223</v>
          </cell>
          <cell r="B25">
            <v>4.0347289834322604</v>
          </cell>
        </row>
        <row r="26">
          <cell r="A26">
            <v>44166.76666666667</v>
          </cell>
          <cell r="B26">
            <v>2.8993856193799998</v>
          </cell>
        </row>
        <row r="27">
          <cell r="A27">
            <v>44166.767361111109</v>
          </cell>
          <cell r="B27">
            <v>2.8993856193799998</v>
          </cell>
        </row>
        <row r="28">
          <cell r="A28">
            <v>44166.768055555556</v>
          </cell>
          <cell r="B28">
            <v>2.8993856193799998</v>
          </cell>
        </row>
        <row r="29">
          <cell r="A29">
            <v>44166.768750000003</v>
          </cell>
          <cell r="B29">
            <v>2.8993856193799998</v>
          </cell>
        </row>
        <row r="30">
          <cell r="A30">
            <v>44166.769444444442</v>
          </cell>
          <cell r="B30">
            <v>2.8993856193799998</v>
          </cell>
        </row>
        <row r="31">
          <cell r="A31">
            <v>44166.770138888889</v>
          </cell>
          <cell r="B31">
            <v>4.3726845584663101</v>
          </cell>
        </row>
        <row r="32">
          <cell r="A32">
            <v>44166.770833333336</v>
          </cell>
          <cell r="B32">
            <v>4.3726845584663101</v>
          </cell>
        </row>
        <row r="33">
          <cell r="A33">
            <v>44166.771527777775</v>
          </cell>
          <cell r="B33">
            <v>4.3726845584663101</v>
          </cell>
        </row>
        <row r="34">
          <cell r="A34">
            <v>44166.772222222222</v>
          </cell>
          <cell r="B34">
            <v>4.3726845584663101</v>
          </cell>
        </row>
        <row r="35">
          <cell r="A35">
            <v>44166.772916666669</v>
          </cell>
          <cell r="B35">
            <v>4.3726845584663101</v>
          </cell>
        </row>
        <row r="36">
          <cell r="A36">
            <v>44166.773611111108</v>
          </cell>
          <cell r="B36">
            <v>4.0681975673281103</v>
          </cell>
        </row>
        <row r="37">
          <cell r="A37">
            <v>44166.774305555555</v>
          </cell>
          <cell r="B37">
            <v>4.0681975673281103</v>
          </cell>
        </row>
        <row r="38">
          <cell r="A38">
            <v>44166.775000000001</v>
          </cell>
          <cell r="B38">
            <v>4.0681975673281103</v>
          </cell>
        </row>
        <row r="39">
          <cell r="A39">
            <v>44166.775694444441</v>
          </cell>
          <cell r="B39">
            <v>4.0681975673281103</v>
          </cell>
        </row>
        <row r="40">
          <cell r="A40">
            <v>44166.776388888888</v>
          </cell>
          <cell r="B40">
            <v>4.0681975673281103</v>
          </cell>
        </row>
        <row r="41">
          <cell r="A41">
            <v>44166.777083333334</v>
          </cell>
          <cell r="B41">
            <v>1.9103873005056899</v>
          </cell>
        </row>
        <row r="42">
          <cell r="A42">
            <v>44166.777777777781</v>
          </cell>
          <cell r="B42">
            <v>1.9103873005056899</v>
          </cell>
        </row>
        <row r="43">
          <cell r="A43">
            <v>44166.77847222222</v>
          </cell>
          <cell r="B43">
            <v>1.9103873005056899</v>
          </cell>
        </row>
        <row r="44">
          <cell r="A44">
            <v>44166.779166666667</v>
          </cell>
          <cell r="B44">
            <v>1.9103873005056899</v>
          </cell>
        </row>
        <row r="45">
          <cell r="A45">
            <v>44166.779861111114</v>
          </cell>
          <cell r="B45">
            <v>1.9103873005056899</v>
          </cell>
        </row>
        <row r="46">
          <cell r="A46">
            <v>44166.780555555553</v>
          </cell>
          <cell r="B46">
            <v>1.9049310499006999</v>
          </cell>
        </row>
        <row r="47">
          <cell r="A47">
            <v>44166.78125</v>
          </cell>
          <cell r="B47">
            <v>1.9049310499006999</v>
          </cell>
        </row>
        <row r="48">
          <cell r="A48">
            <v>44166.781944444447</v>
          </cell>
          <cell r="B48">
            <v>1.9049310499006999</v>
          </cell>
        </row>
        <row r="49">
          <cell r="A49">
            <v>44166.782638888886</v>
          </cell>
          <cell r="B49">
            <v>1.9049310499006999</v>
          </cell>
        </row>
        <row r="50">
          <cell r="A50">
            <v>44166.783333333333</v>
          </cell>
          <cell r="B50">
            <v>1.9049310499006999</v>
          </cell>
        </row>
        <row r="51">
          <cell r="A51">
            <v>44166.78402777778</v>
          </cell>
          <cell r="B51">
            <v>3.5653841758320399</v>
          </cell>
        </row>
        <row r="52">
          <cell r="A52">
            <v>44166.784722222219</v>
          </cell>
          <cell r="B52">
            <v>3.5653841758320399</v>
          </cell>
        </row>
        <row r="53">
          <cell r="A53">
            <v>44166.785416666666</v>
          </cell>
          <cell r="B53">
            <v>3.5653841758320399</v>
          </cell>
        </row>
        <row r="54">
          <cell r="A54">
            <v>44166.786111111112</v>
          </cell>
          <cell r="B54">
            <v>3.5653841758320399</v>
          </cell>
        </row>
        <row r="55">
          <cell r="A55">
            <v>44166.786805555559</v>
          </cell>
          <cell r="B55">
            <v>3.5653841758320399</v>
          </cell>
        </row>
        <row r="56">
          <cell r="A56">
            <v>44166.787499999999</v>
          </cell>
          <cell r="B56">
            <v>3.85898718357066</v>
          </cell>
        </row>
        <row r="57">
          <cell r="A57">
            <v>44166.788194444445</v>
          </cell>
          <cell r="B57">
            <v>3.85898718357066</v>
          </cell>
        </row>
        <row r="58">
          <cell r="A58">
            <v>44166.788888888892</v>
          </cell>
          <cell r="B58">
            <v>3.85898718357066</v>
          </cell>
        </row>
        <row r="59">
          <cell r="A59">
            <v>44166.789583333331</v>
          </cell>
          <cell r="B59">
            <v>3.85898718357066</v>
          </cell>
        </row>
        <row r="60">
          <cell r="A60">
            <v>44166.790277777778</v>
          </cell>
          <cell r="B60">
            <v>3.85898718357066</v>
          </cell>
        </row>
        <row r="61">
          <cell r="A61">
            <v>44166.790972222225</v>
          </cell>
          <cell r="B61">
            <v>4.3535796655799697</v>
          </cell>
        </row>
        <row r="62">
          <cell r="A62">
            <v>44166.791666666664</v>
          </cell>
          <cell r="B62">
            <v>4.3535796655799697</v>
          </cell>
        </row>
        <row r="63">
          <cell r="A63">
            <v>44166.792361111111</v>
          </cell>
          <cell r="B63">
            <v>4.3535796655799697</v>
          </cell>
        </row>
        <row r="64">
          <cell r="A64">
            <v>44166.793055555558</v>
          </cell>
          <cell r="B64">
            <v>4.3535796655799697</v>
          </cell>
        </row>
        <row r="65">
          <cell r="A65">
            <v>44166.793749999997</v>
          </cell>
          <cell r="B65">
            <v>4.3535796655799697</v>
          </cell>
        </row>
        <row r="66">
          <cell r="A66">
            <v>44166.794444444444</v>
          </cell>
          <cell r="B66">
            <v>7.8910203563306497E-2</v>
          </cell>
        </row>
        <row r="67">
          <cell r="A67">
            <v>44166.795138888891</v>
          </cell>
          <cell r="B67">
            <v>7.8910203563306497E-2</v>
          </cell>
        </row>
        <row r="68">
          <cell r="A68">
            <v>44166.79583333333</v>
          </cell>
          <cell r="B68">
            <v>7.8910203563306497E-2</v>
          </cell>
        </row>
        <row r="69">
          <cell r="A69">
            <v>44166.796527777777</v>
          </cell>
          <cell r="B69">
            <v>7.8910203563306497E-2</v>
          </cell>
        </row>
        <row r="70">
          <cell r="A70">
            <v>44166.797222222223</v>
          </cell>
          <cell r="B70">
            <v>7.8910203563306497E-2</v>
          </cell>
        </row>
        <row r="71">
          <cell r="A71">
            <v>44166.79791666667</v>
          </cell>
          <cell r="B71">
            <v>4.71254292307166</v>
          </cell>
        </row>
        <row r="72">
          <cell r="A72">
            <v>44166.798611111109</v>
          </cell>
          <cell r="B72">
            <v>4.71254292307166</v>
          </cell>
        </row>
        <row r="73">
          <cell r="A73">
            <v>44166.799305555556</v>
          </cell>
          <cell r="B73">
            <v>4.71254292307166</v>
          </cell>
        </row>
        <row r="74">
          <cell r="A74">
            <v>44166.8</v>
          </cell>
          <cell r="B74">
            <v>4.71254292307166</v>
          </cell>
        </row>
        <row r="75">
          <cell r="A75">
            <v>44166.800694444442</v>
          </cell>
          <cell r="B75">
            <v>4.71254292307166</v>
          </cell>
        </row>
        <row r="76">
          <cell r="A76">
            <v>44166.801388888889</v>
          </cell>
          <cell r="B76">
            <v>4.3565891755412496</v>
          </cell>
        </row>
        <row r="77">
          <cell r="A77">
            <v>44166.802083333336</v>
          </cell>
          <cell r="B77">
            <v>4.3565891755412496</v>
          </cell>
        </row>
        <row r="78">
          <cell r="A78">
            <v>44166.802777777775</v>
          </cell>
          <cell r="B78">
            <v>4.3565891755412496</v>
          </cell>
        </row>
        <row r="79">
          <cell r="A79">
            <v>44166.803472222222</v>
          </cell>
          <cell r="B79">
            <v>4.3565891755412496</v>
          </cell>
        </row>
        <row r="80">
          <cell r="A80">
            <v>44166.804166666669</v>
          </cell>
          <cell r="B80">
            <v>4.3565891755412496</v>
          </cell>
        </row>
        <row r="81">
          <cell r="A81">
            <v>44166.804861111108</v>
          </cell>
          <cell r="B81">
            <v>9.2567748786333698E-2</v>
          </cell>
        </row>
        <row r="82">
          <cell r="A82">
            <v>44166.805555555555</v>
          </cell>
          <cell r="B82">
            <v>9.2567748786333698E-2</v>
          </cell>
        </row>
        <row r="83">
          <cell r="A83">
            <v>44166.806250000001</v>
          </cell>
          <cell r="B83">
            <v>9.2567748786333698E-2</v>
          </cell>
        </row>
        <row r="84">
          <cell r="A84">
            <v>44166.806944444441</v>
          </cell>
          <cell r="B84">
            <v>9.2567748786333698E-2</v>
          </cell>
        </row>
        <row r="85">
          <cell r="A85">
            <v>44166.807638888888</v>
          </cell>
          <cell r="B85">
            <v>9.2567748786333698E-2</v>
          </cell>
        </row>
        <row r="86">
          <cell r="A86">
            <v>44166.808333333334</v>
          </cell>
          <cell r="B86">
            <v>0.34055660359173101</v>
          </cell>
        </row>
        <row r="87">
          <cell r="A87">
            <v>44166.809027777781</v>
          </cell>
          <cell r="B87">
            <v>0.34055660359173101</v>
          </cell>
        </row>
        <row r="88">
          <cell r="A88">
            <v>44166.80972222222</v>
          </cell>
          <cell r="B88">
            <v>0.34055660359173101</v>
          </cell>
        </row>
        <row r="89">
          <cell r="A89">
            <v>44166.810416666667</v>
          </cell>
          <cell r="B89">
            <v>0.34055660359173101</v>
          </cell>
        </row>
        <row r="90">
          <cell r="A90">
            <v>44166.811111111114</v>
          </cell>
          <cell r="B90">
            <v>0.34055660359173101</v>
          </cell>
        </row>
        <row r="91">
          <cell r="A91">
            <v>44166.811805555553</v>
          </cell>
          <cell r="B91">
            <v>0.44529458135542799</v>
          </cell>
        </row>
        <row r="92">
          <cell r="A92">
            <v>44166.8125</v>
          </cell>
          <cell r="B92">
            <v>0.44529458135542799</v>
          </cell>
        </row>
        <row r="93">
          <cell r="A93">
            <v>44166.813194444447</v>
          </cell>
          <cell r="B93">
            <v>0.44529458135542799</v>
          </cell>
        </row>
        <row r="94">
          <cell r="A94">
            <v>44166.813888888886</v>
          </cell>
          <cell r="B94">
            <v>0.44529458135542799</v>
          </cell>
        </row>
        <row r="95">
          <cell r="A95">
            <v>44166.814583333333</v>
          </cell>
          <cell r="B95">
            <v>0.44529458135542799</v>
          </cell>
        </row>
        <row r="96">
          <cell r="A96">
            <v>44166.81527777778</v>
          </cell>
          <cell r="B96">
            <v>0.80000117928234105</v>
          </cell>
        </row>
        <row r="97">
          <cell r="A97">
            <v>44166.815972222219</v>
          </cell>
          <cell r="B97">
            <v>0.80000117928234105</v>
          </cell>
        </row>
        <row r="98">
          <cell r="A98">
            <v>44166.816666666666</v>
          </cell>
          <cell r="B98">
            <v>0.80000117928234105</v>
          </cell>
        </row>
        <row r="99">
          <cell r="A99">
            <v>44166.817361111112</v>
          </cell>
          <cell r="B99">
            <v>0.80000117928234105</v>
          </cell>
        </row>
        <row r="100">
          <cell r="A100">
            <v>44166.818055555559</v>
          </cell>
          <cell r="B100">
            <v>0.80000117928234105</v>
          </cell>
        </row>
        <row r="101">
          <cell r="A101">
            <v>44166.818749999999</v>
          </cell>
          <cell r="B101">
            <v>0.67520111737520505</v>
          </cell>
        </row>
        <row r="102">
          <cell r="A102">
            <v>44166.819444444445</v>
          </cell>
          <cell r="B102">
            <v>0.67520111737520505</v>
          </cell>
        </row>
        <row r="103">
          <cell r="A103">
            <v>44166.820138888892</v>
          </cell>
          <cell r="B103">
            <v>0.67520111737520505</v>
          </cell>
        </row>
        <row r="104">
          <cell r="A104">
            <v>44166.820833333331</v>
          </cell>
          <cell r="B104">
            <v>0.67520111737520505</v>
          </cell>
        </row>
        <row r="105">
          <cell r="A105">
            <v>44166.821527777778</v>
          </cell>
          <cell r="B105">
            <v>0.67520111737520505</v>
          </cell>
        </row>
        <row r="106">
          <cell r="A106">
            <v>44166.822222222225</v>
          </cell>
          <cell r="B106">
            <v>0.13930485368325701</v>
          </cell>
        </row>
        <row r="107">
          <cell r="A107">
            <v>44166.822916666664</v>
          </cell>
          <cell r="B107">
            <v>0.13930485368325701</v>
          </cell>
        </row>
        <row r="108">
          <cell r="A108">
            <v>44166.823611111111</v>
          </cell>
          <cell r="B108">
            <v>0.13930485368325701</v>
          </cell>
        </row>
        <row r="109">
          <cell r="A109">
            <v>44166.824305555558</v>
          </cell>
          <cell r="B109">
            <v>0.13930485368325701</v>
          </cell>
        </row>
        <row r="110">
          <cell r="A110">
            <v>44166.824999999997</v>
          </cell>
          <cell r="B110">
            <v>0.13930485368325701</v>
          </cell>
        </row>
        <row r="111">
          <cell r="A111">
            <v>44166.825694444444</v>
          </cell>
          <cell r="B111">
            <v>0.67253656655173599</v>
          </cell>
        </row>
        <row r="112">
          <cell r="A112">
            <v>44166.826388888891</v>
          </cell>
          <cell r="B112">
            <v>0.67253656655173599</v>
          </cell>
        </row>
        <row r="113">
          <cell r="A113">
            <v>44166.82708333333</v>
          </cell>
          <cell r="B113">
            <v>0.67253656655173599</v>
          </cell>
        </row>
        <row r="114">
          <cell r="A114">
            <v>44166.827777777777</v>
          </cell>
          <cell r="B114">
            <v>0.67253656655173599</v>
          </cell>
        </row>
        <row r="115">
          <cell r="A115">
            <v>44166.828472222223</v>
          </cell>
          <cell r="B115">
            <v>0.67253656655173599</v>
          </cell>
        </row>
        <row r="116">
          <cell r="A116">
            <v>44166.82916666667</v>
          </cell>
          <cell r="B116">
            <v>2.0235383546114001</v>
          </cell>
        </row>
        <row r="117">
          <cell r="A117">
            <v>44166.829861111109</v>
          </cell>
          <cell r="B117">
            <v>2.0235383546114001</v>
          </cell>
        </row>
        <row r="118">
          <cell r="A118">
            <v>44166.830555555556</v>
          </cell>
          <cell r="B118">
            <v>2.0235383546114001</v>
          </cell>
        </row>
        <row r="119">
          <cell r="A119">
            <v>44166.831250000003</v>
          </cell>
          <cell r="B119">
            <v>2.0235383546114001</v>
          </cell>
        </row>
        <row r="120">
          <cell r="A120">
            <v>44166.831944444442</v>
          </cell>
          <cell r="B120">
            <v>2.0235383546114001</v>
          </cell>
        </row>
        <row r="121">
          <cell r="A121">
            <v>44166.832638888889</v>
          </cell>
          <cell r="B121">
            <v>2.0410526920687801</v>
          </cell>
        </row>
        <row r="122">
          <cell r="A122">
            <v>44166.833333333336</v>
          </cell>
          <cell r="B122">
            <v>2.0410526920687801</v>
          </cell>
        </row>
        <row r="123">
          <cell r="A123">
            <v>44166.834027777775</v>
          </cell>
          <cell r="B123">
            <v>2.0410526920687801</v>
          </cell>
        </row>
        <row r="124">
          <cell r="A124">
            <v>44166.834722222222</v>
          </cell>
          <cell r="B124">
            <v>2.0410526920687801</v>
          </cell>
        </row>
        <row r="125">
          <cell r="A125">
            <v>44166.835416666669</v>
          </cell>
          <cell r="B125">
            <v>2.0410526920687801</v>
          </cell>
        </row>
        <row r="126">
          <cell r="A126">
            <v>44166.836111111108</v>
          </cell>
          <cell r="B126">
            <v>1.25042078904739</v>
          </cell>
        </row>
        <row r="127">
          <cell r="A127">
            <v>44166.836805555555</v>
          </cell>
          <cell r="B127">
            <v>1.25042078904739</v>
          </cell>
        </row>
        <row r="128">
          <cell r="A128">
            <v>44166.837500000001</v>
          </cell>
          <cell r="B128">
            <v>1.25042078904739</v>
          </cell>
        </row>
        <row r="129">
          <cell r="A129">
            <v>44166.838194444441</v>
          </cell>
          <cell r="B129">
            <v>1.25042078904739</v>
          </cell>
        </row>
        <row r="130">
          <cell r="A130">
            <v>44166.838888888888</v>
          </cell>
          <cell r="B130">
            <v>1.25042078904739</v>
          </cell>
        </row>
        <row r="131">
          <cell r="A131">
            <v>44166.839583333334</v>
          </cell>
          <cell r="B131">
            <v>0.74841447400652705</v>
          </cell>
        </row>
        <row r="132">
          <cell r="A132">
            <v>44166.840277777781</v>
          </cell>
          <cell r="B132">
            <v>0.74841447400652705</v>
          </cell>
        </row>
        <row r="133">
          <cell r="A133">
            <v>44166.84097222222</v>
          </cell>
          <cell r="B133">
            <v>0.74841447400652705</v>
          </cell>
        </row>
        <row r="134">
          <cell r="A134">
            <v>44166.841666666667</v>
          </cell>
          <cell r="B134">
            <v>0.74841447400652705</v>
          </cell>
        </row>
        <row r="135">
          <cell r="A135">
            <v>44166.842361111114</v>
          </cell>
          <cell r="B135">
            <v>0.74841447400652705</v>
          </cell>
        </row>
        <row r="136">
          <cell r="A136">
            <v>44166.843055555553</v>
          </cell>
          <cell r="B136">
            <v>1.41626204610824</v>
          </cell>
        </row>
        <row r="137">
          <cell r="A137">
            <v>44166.84375</v>
          </cell>
          <cell r="B137">
            <v>1.41626204610824</v>
          </cell>
        </row>
        <row r="138">
          <cell r="A138">
            <v>44166.844444444447</v>
          </cell>
          <cell r="B138">
            <v>1.41626204610824</v>
          </cell>
        </row>
        <row r="139">
          <cell r="A139">
            <v>44166.845138888886</v>
          </cell>
          <cell r="B139">
            <v>1.41626204610824</v>
          </cell>
        </row>
        <row r="140">
          <cell r="A140">
            <v>44166.845833333333</v>
          </cell>
          <cell r="B140">
            <v>1.41626204610824</v>
          </cell>
        </row>
        <row r="141">
          <cell r="A141">
            <v>44166.84652777778</v>
          </cell>
          <cell r="B141">
            <v>1.31364910177727</v>
          </cell>
        </row>
        <row r="142">
          <cell r="A142">
            <v>44166.847222222219</v>
          </cell>
          <cell r="B142">
            <v>1.31364910177727</v>
          </cell>
        </row>
        <row r="143">
          <cell r="A143">
            <v>44166.847916666666</v>
          </cell>
          <cell r="B143">
            <v>1.31364910177727</v>
          </cell>
        </row>
        <row r="144">
          <cell r="A144">
            <v>44166.848611111112</v>
          </cell>
          <cell r="B144">
            <v>1.31364910177727</v>
          </cell>
        </row>
        <row r="145">
          <cell r="A145">
            <v>44166.849305555559</v>
          </cell>
          <cell r="B145">
            <v>1.31364910177727</v>
          </cell>
        </row>
        <row r="146">
          <cell r="A146">
            <v>44166.85</v>
          </cell>
          <cell r="B146">
            <v>1.35873885935038</v>
          </cell>
        </row>
        <row r="147">
          <cell r="A147">
            <v>44166.850694444445</v>
          </cell>
          <cell r="B147">
            <v>1.35873885935038</v>
          </cell>
        </row>
        <row r="148">
          <cell r="A148">
            <v>44166.851388888892</v>
          </cell>
          <cell r="B148">
            <v>1.35873885935038</v>
          </cell>
        </row>
        <row r="149">
          <cell r="A149">
            <v>44166.852083333331</v>
          </cell>
          <cell r="B149">
            <v>1.35873885935038</v>
          </cell>
        </row>
        <row r="150">
          <cell r="A150">
            <v>44166.852777777778</v>
          </cell>
          <cell r="B150">
            <v>1.35873885935038</v>
          </cell>
        </row>
        <row r="151">
          <cell r="A151">
            <v>44166.853472222225</v>
          </cell>
          <cell r="B151">
            <v>0.124194554473062</v>
          </cell>
        </row>
        <row r="152">
          <cell r="A152">
            <v>44166.854166666664</v>
          </cell>
          <cell r="B152">
            <v>0.124194554473062</v>
          </cell>
        </row>
        <row r="153">
          <cell r="A153">
            <v>44166.854861111111</v>
          </cell>
          <cell r="B153">
            <v>0.124194554473062</v>
          </cell>
        </row>
        <row r="154">
          <cell r="A154">
            <v>44166.855555555558</v>
          </cell>
          <cell r="B154">
            <v>0.124194554473062</v>
          </cell>
        </row>
        <row r="155">
          <cell r="A155">
            <v>44166.856249999997</v>
          </cell>
          <cell r="B155">
            <v>0.124194554473062</v>
          </cell>
        </row>
        <row r="156">
          <cell r="A156">
            <v>44166.856944444444</v>
          </cell>
          <cell r="B156">
            <v>1.8874668215255801</v>
          </cell>
        </row>
        <row r="157">
          <cell r="A157">
            <v>44166.857638888891</v>
          </cell>
          <cell r="B157">
            <v>1.8874668215255801</v>
          </cell>
        </row>
        <row r="158">
          <cell r="A158">
            <v>44166.85833333333</v>
          </cell>
          <cell r="B158">
            <v>1.8874668215255801</v>
          </cell>
        </row>
        <row r="159">
          <cell r="A159">
            <v>44166.859027777777</v>
          </cell>
          <cell r="B159">
            <v>1.8874668215255801</v>
          </cell>
        </row>
        <row r="160">
          <cell r="A160">
            <v>44166.859722222223</v>
          </cell>
          <cell r="B160">
            <v>1.8874668215255801</v>
          </cell>
        </row>
        <row r="161">
          <cell r="A161">
            <v>44166.86041666667</v>
          </cell>
          <cell r="B161">
            <v>-0.18975216490618499</v>
          </cell>
        </row>
        <row r="162">
          <cell r="A162">
            <v>44166.861111111109</v>
          </cell>
          <cell r="B162">
            <v>-0.18975216490618499</v>
          </cell>
        </row>
        <row r="163">
          <cell r="A163">
            <v>44166.861805555556</v>
          </cell>
          <cell r="B163">
            <v>-0.18975216490618499</v>
          </cell>
        </row>
        <row r="164">
          <cell r="A164">
            <v>44166.862500000003</v>
          </cell>
          <cell r="B164">
            <v>-0.18975216490618499</v>
          </cell>
        </row>
        <row r="165">
          <cell r="A165">
            <v>44166.863194444442</v>
          </cell>
          <cell r="B165">
            <v>-0.18975216490618499</v>
          </cell>
        </row>
        <row r="166">
          <cell r="A166">
            <v>44166.863888888889</v>
          </cell>
          <cell r="B166">
            <v>0.20766832112667599</v>
          </cell>
        </row>
        <row r="167">
          <cell r="A167">
            <v>44166.864583333336</v>
          </cell>
          <cell r="B167">
            <v>0.20766832112667599</v>
          </cell>
        </row>
        <row r="168">
          <cell r="A168">
            <v>44166.865277777775</v>
          </cell>
          <cell r="B168">
            <v>0.20766832112667599</v>
          </cell>
        </row>
        <row r="169">
          <cell r="A169">
            <v>44166.865972222222</v>
          </cell>
          <cell r="B169">
            <v>0.20766832112667599</v>
          </cell>
        </row>
        <row r="170">
          <cell r="A170">
            <v>44166.866666666669</v>
          </cell>
          <cell r="B170">
            <v>0.20766832112667599</v>
          </cell>
        </row>
        <row r="171">
          <cell r="A171">
            <v>44166.867361111108</v>
          </cell>
          <cell r="B171">
            <v>0.47646800104853498</v>
          </cell>
        </row>
        <row r="172">
          <cell r="A172">
            <v>44166.868055555555</v>
          </cell>
          <cell r="B172">
            <v>0.47646800104853498</v>
          </cell>
        </row>
        <row r="173">
          <cell r="A173">
            <v>44166.868750000001</v>
          </cell>
          <cell r="B173">
            <v>0.47646800104853498</v>
          </cell>
        </row>
        <row r="174">
          <cell r="A174">
            <v>44166.869444444441</v>
          </cell>
          <cell r="B174">
            <v>0.47646800104853498</v>
          </cell>
        </row>
        <row r="175">
          <cell r="A175">
            <v>44166.870138888888</v>
          </cell>
          <cell r="B175">
            <v>0.47646800104853498</v>
          </cell>
        </row>
        <row r="176">
          <cell r="A176">
            <v>44166.870833333334</v>
          </cell>
          <cell r="B176">
            <v>0.56080473542934695</v>
          </cell>
        </row>
        <row r="177">
          <cell r="A177">
            <v>44166.871527777781</v>
          </cell>
          <cell r="B177">
            <v>0.56080473542934695</v>
          </cell>
        </row>
        <row r="178">
          <cell r="A178">
            <v>44166.87222222222</v>
          </cell>
          <cell r="B178">
            <v>0.56080473542934695</v>
          </cell>
        </row>
        <row r="179">
          <cell r="A179">
            <v>44166.872916666667</v>
          </cell>
          <cell r="B179">
            <v>0.56080473542934695</v>
          </cell>
        </row>
        <row r="180">
          <cell r="A180">
            <v>44166.873611111114</v>
          </cell>
          <cell r="B180">
            <v>0.56080473542934695</v>
          </cell>
        </row>
        <row r="181">
          <cell r="A181">
            <v>44166.874305555553</v>
          </cell>
          <cell r="B181">
            <v>1.0276783812878501</v>
          </cell>
        </row>
        <row r="182">
          <cell r="A182">
            <v>44166.875</v>
          </cell>
          <cell r="B182">
            <v>1.0276783812878501</v>
          </cell>
        </row>
        <row r="183">
          <cell r="A183">
            <v>44166.875694444447</v>
          </cell>
          <cell r="B183">
            <v>1.0276783812878501</v>
          </cell>
        </row>
        <row r="184">
          <cell r="A184">
            <v>44166.876388888886</v>
          </cell>
          <cell r="B184">
            <v>1.0276783812878501</v>
          </cell>
        </row>
        <row r="185">
          <cell r="A185">
            <v>44166.877083333333</v>
          </cell>
          <cell r="B185">
            <v>1.0276783812878501</v>
          </cell>
        </row>
        <row r="186">
          <cell r="A186">
            <v>44166.87777777778</v>
          </cell>
          <cell r="B186">
            <v>-0.49331149039494299</v>
          </cell>
        </row>
        <row r="187">
          <cell r="A187">
            <v>44166.878472222219</v>
          </cell>
          <cell r="B187">
            <v>-0.49331149039494299</v>
          </cell>
        </row>
        <row r="188">
          <cell r="A188">
            <v>44166.879166666666</v>
          </cell>
          <cell r="B188">
            <v>-0.49331149039494299</v>
          </cell>
        </row>
        <row r="189">
          <cell r="A189">
            <v>44166.879861111112</v>
          </cell>
          <cell r="B189">
            <v>-0.49331149039494299</v>
          </cell>
        </row>
        <row r="190">
          <cell r="A190">
            <v>44166.880555555559</v>
          </cell>
          <cell r="B190">
            <v>-0.49331149039494299</v>
          </cell>
        </row>
        <row r="191">
          <cell r="A191">
            <v>44166.881249999999</v>
          </cell>
          <cell r="B191">
            <v>1.5756947647831001</v>
          </cell>
        </row>
        <row r="192">
          <cell r="A192">
            <v>44166.881944444445</v>
          </cell>
          <cell r="B192">
            <v>1.5756947647831001</v>
          </cell>
        </row>
        <row r="193">
          <cell r="A193">
            <v>44166.882638888892</v>
          </cell>
          <cell r="B193">
            <v>1.5756947647831001</v>
          </cell>
        </row>
        <row r="194">
          <cell r="A194">
            <v>44166.883333333331</v>
          </cell>
          <cell r="B194">
            <v>1.5756947647831001</v>
          </cell>
        </row>
        <row r="195">
          <cell r="A195">
            <v>44166.884027777778</v>
          </cell>
          <cell r="B195">
            <v>1.5756947647831001</v>
          </cell>
        </row>
        <row r="196">
          <cell r="A196">
            <v>44166.884722222225</v>
          </cell>
          <cell r="B196">
            <v>2.1212814923725301</v>
          </cell>
        </row>
        <row r="197">
          <cell r="A197">
            <v>44166.885416666664</v>
          </cell>
          <cell r="B197">
            <v>2.1212814923725301</v>
          </cell>
        </row>
        <row r="198">
          <cell r="A198">
            <v>44166.886111111111</v>
          </cell>
          <cell r="B198">
            <v>2.1212814923725301</v>
          </cell>
        </row>
        <row r="199">
          <cell r="A199">
            <v>44166.886805555558</v>
          </cell>
          <cell r="B199">
            <v>2.1212814923725301</v>
          </cell>
        </row>
        <row r="200">
          <cell r="A200">
            <v>44166.887499999997</v>
          </cell>
          <cell r="B200">
            <v>2.1212814923725301</v>
          </cell>
        </row>
        <row r="201">
          <cell r="A201">
            <v>44166.888194444444</v>
          </cell>
          <cell r="B201">
            <v>1.9234953511087101</v>
          </cell>
        </row>
        <row r="202">
          <cell r="A202">
            <v>44166.888888888891</v>
          </cell>
          <cell r="B202">
            <v>1.9234953511087101</v>
          </cell>
        </row>
        <row r="203">
          <cell r="A203">
            <v>44166.88958333333</v>
          </cell>
          <cell r="B203">
            <v>1.9234953511087101</v>
          </cell>
        </row>
        <row r="204">
          <cell r="A204">
            <v>44166.890277777777</v>
          </cell>
          <cell r="B204">
            <v>1.9234953511087101</v>
          </cell>
        </row>
        <row r="205">
          <cell r="A205">
            <v>44166.890972222223</v>
          </cell>
          <cell r="B205">
            <v>1.9234953511087101</v>
          </cell>
        </row>
        <row r="206">
          <cell r="A206">
            <v>44166.89166666667</v>
          </cell>
          <cell r="B206">
            <v>1.3719605562180299</v>
          </cell>
        </row>
        <row r="207">
          <cell r="A207">
            <v>44166.892361111109</v>
          </cell>
          <cell r="B207">
            <v>1.3719605562180299</v>
          </cell>
        </row>
        <row r="208">
          <cell r="A208">
            <v>44166.893055555556</v>
          </cell>
          <cell r="B208">
            <v>1.3719605562180299</v>
          </cell>
        </row>
        <row r="209">
          <cell r="A209">
            <v>44166.893750000003</v>
          </cell>
          <cell r="B209">
            <v>1.3719605562180299</v>
          </cell>
        </row>
        <row r="210">
          <cell r="A210">
            <v>44166.894444444442</v>
          </cell>
          <cell r="B210">
            <v>1.3719605562180299</v>
          </cell>
        </row>
        <row r="211">
          <cell r="A211">
            <v>44166.895138888889</v>
          </cell>
          <cell r="B211">
            <v>1.20808891663602</v>
          </cell>
        </row>
        <row r="212">
          <cell r="A212">
            <v>44166.895833333336</v>
          </cell>
          <cell r="B212">
            <v>1.20808891663602</v>
          </cell>
        </row>
        <row r="213">
          <cell r="A213">
            <v>44166.896527777775</v>
          </cell>
          <cell r="B213">
            <v>1.20808891663602</v>
          </cell>
        </row>
        <row r="214">
          <cell r="A214">
            <v>44166.897222222222</v>
          </cell>
          <cell r="B214">
            <v>1.20808891663602</v>
          </cell>
        </row>
        <row r="215">
          <cell r="A215">
            <v>44166.897916666669</v>
          </cell>
          <cell r="B215">
            <v>1.20808891663602</v>
          </cell>
        </row>
        <row r="216">
          <cell r="A216">
            <v>44166.898611111108</v>
          </cell>
          <cell r="B216">
            <v>0.60938216363025</v>
          </cell>
        </row>
        <row r="217">
          <cell r="A217">
            <v>44166.899305555555</v>
          </cell>
          <cell r="B217">
            <v>0.60938216363025</v>
          </cell>
        </row>
        <row r="218">
          <cell r="A218">
            <v>44166.9</v>
          </cell>
          <cell r="B218">
            <v>0.60938216363025</v>
          </cell>
        </row>
        <row r="219">
          <cell r="A219">
            <v>44166.900694444441</v>
          </cell>
          <cell r="B219">
            <v>0.60938216363025</v>
          </cell>
        </row>
        <row r="220">
          <cell r="A220">
            <v>44166.901388888888</v>
          </cell>
          <cell r="B220">
            <v>0.60938216363025</v>
          </cell>
        </row>
        <row r="221">
          <cell r="A221">
            <v>44166.902083333334</v>
          </cell>
          <cell r="B221">
            <v>-2.0062821367053201</v>
          </cell>
        </row>
        <row r="222">
          <cell r="A222">
            <v>44166.902777777781</v>
          </cell>
          <cell r="B222">
            <v>-2.0062821367053201</v>
          </cell>
        </row>
        <row r="223">
          <cell r="A223">
            <v>44166.90347222222</v>
          </cell>
          <cell r="B223">
            <v>-2.0062821367053201</v>
          </cell>
        </row>
        <row r="224">
          <cell r="A224">
            <v>44166.904166666667</v>
          </cell>
          <cell r="B224">
            <v>-2.0062821367053201</v>
          </cell>
        </row>
        <row r="225">
          <cell r="A225">
            <v>44166.904861111114</v>
          </cell>
          <cell r="B225">
            <v>-2.0062821367053201</v>
          </cell>
        </row>
        <row r="226">
          <cell r="A226">
            <v>44166.905555555553</v>
          </cell>
          <cell r="B226">
            <v>-1.44230194930172E-2</v>
          </cell>
        </row>
        <row r="227">
          <cell r="A227">
            <v>44166.90625</v>
          </cell>
          <cell r="B227">
            <v>-1.44230194930172E-2</v>
          </cell>
        </row>
        <row r="228">
          <cell r="A228">
            <v>44166.906944444447</v>
          </cell>
          <cell r="B228">
            <v>-1.44230194930172E-2</v>
          </cell>
        </row>
        <row r="229">
          <cell r="A229">
            <v>44166.907638888886</v>
          </cell>
          <cell r="B229">
            <v>-1.44230194930172E-2</v>
          </cell>
        </row>
        <row r="230">
          <cell r="A230">
            <v>44166.908333333333</v>
          </cell>
          <cell r="B230">
            <v>-1.44230194930172E-2</v>
          </cell>
        </row>
        <row r="231">
          <cell r="A231">
            <v>44166.90902777778</v>
          </cell>
          <cell r="B231">
            <v>-1.0756146596843401E-2</v>
          </cell>
        </row>
        <row r="232">
          <cell r="A232">
            <v>44166.909722222219</v>
          </cell>
          <cell r="B232">
            <v>-1.0756146596843401E-2</v>
          </cell>
        </row>
        <row r="233">
          <cell r="A233">
            <v>44166.910416666666</v>
          </cell>
          <cell r="B233">
            <v>-1.0756146596843401E-2</v>
          </cell>
        </row>
        <row r="234">
          <cell r="A234">
            <v>44166.911111111112</v>
          </cell>
          <cell r="B234">
            <v>-1.0756146596843401E-2</v>
          </cell>
        </row>
        <row r="235">
          <cell r="A235">
            <v>44166.911805555559</v>
          </cell>
          <cell r="B235">
            <v>-1.0756146596843401E-2</v>
          </cell>
        </row>
        <row r="236">
          <cell r="A236">
            <v>44166.912499999999</v>
          </cell>
          <cell r="B236">
            <v>-0.50023892429906203</v>
          </cell>
        </row>
        <row r="237">
          <cell r="A237">
            <v>44166.913194444445</v>
          </cell>
          <cell r="B237">
            <v>-0.50023892429906203</v>
          </cell>
        </row>
        <row r="238">
          <cell r="A238">
            <v>44166.913888888892</v>
          </cell>
          <cell r="B238">
            <v>-0.50023892429906203</v>
          </cell>
        </row>
        <row r="239">
          <cell r="A239">
            <v>44166.914583333331</v>
          </cell>
          <cell r="B239">
            <v>-0.50023892429906203</v>
          </cell>
        </row>
        <row r="240">
          <cell r="A240">
            <v>44166.915277777778</v>
          </cell>
          <cell r="B240">
            <v>-0.50023892429906203</v>
          </cell>
        </row>
        <row r="241">
          <cell r="A241">
            <v>44166.915972222225</v>
          </cell>
          <cell r="B241">
            <v>1.69196596507261</v>
          </cell>
        </row>
        <row r="242">
          <cell r="A242">
            <v>44166.916666666664</v>
          </cell>
          <cell r="B242">
            <v>1.69196596507261</v>
          </cell>
        </row>
        <row r="243">
          <cell r="A243">
            <v>44166.917361111111</v>
          </cell>
          <cell r="B243">
            <v>1.69196596507261</v>
          </cell>
        </row>
        <row r="244">
          <cell r="A244">
            <v>44166.918055555558</v>
          </cell>
          <cell r="B244">
            <v>1.69196596507261</v>
          </cell>
        </row>
        <row r="245">
          <cell r="A245">
            <v>44166.918749999997</v>
          </cell>
          <cell r="B245">
            <v>1.69196596507261</v>
          </cell>
        </row>
        <row r="246">
          <cell r="A246">
            <v>44166.919444444444</v>
          </cell>
          <cell r="B246">
            <v>2.4203328303787099</v>
          </cell>
        </row>
        <row r="247">
          <cell r="A247">
            <v>44166.920138888891</v>
          </cell>
          <cell r="B247">
            <v>2.4203328303787099</v>
          </cell>
        </row>
        <row r="248">
          <cell r="A248">
            <v>44166.92083333333</v>
          </cell>
          <cell r="B248">
            <v>2.4203328303787099</v>
          </cell>
        </row>
        <row r="249">
          <cell r="A249">
            <v>44166.921527777777</v>
          </cell>
          <cell r="B249">
            <v>2.4203328303787099</v>
          </cell>
        </row>
        <row r="250">
          <cell r="A250">
            <v>44166.922222222223</v>
          </cell>
          <cell r="B250">
            <v>2.4203328303787099</v>
          </cell>
        </row>
        <row r="251">
          <cell r="A251">
            <v>44166.92291666667</v>
          </cell>
          <cell r="B251">
            <v>3.86852935933786</v>
          </cell>
        </row>
        <row r="252">
          <cell r="A252">
            <v>44166.923611111109</v>
          </cell>
          <cell r="B252">
            <v>3.86852935933786</v>
          </cell>
        </row>
        <row r="253">
          <cell r="A253">
            <v>44166.924305555556</v>
          </cell>
          <cell r="B253">
            <v>3.86852935933786</v>
          </cell>
        </row>
        <row r="254">
          <cell r="A254">
            <v>44166.925000000003</v>
          </cell>
          <cell r="B254">
            <v>3.86852935933786</v>
          </cell>
        </row>
        <row r="255">
          <cell r="A255">
            <v>44166.925694444442</v>
          </cell>
          <cell r="B255">
            <v>3.86852935933786</v>
          </cell>
        </row>
        <row r="256">
          <cell r="A256">
            <v>44166.926388888889</v>
          </cell>
          <cell r="B256">
            <v>2.9376186997640699</v>
          </cell>
        </row>
        <row r="257">
          <cell r="A257">
            <v>44166.927083333336</v>
          </cell>
          <cell r="B257">
            <v>2.9376186997640699</v>
          </cell>
        </row>
        <row r="258">
          <cell r="A258">
            <v>44166.927777777775</v>
          </cell>
          <cell r="B258">
            <v>2.9376186997640699</v>
          </cell>
        </row>
        <row r="259">
          <cell r="A259">
            <v>44166.928472222222</v>
          </cell>
          <cell r="B259">
            <v>2.9376186997640699</v>
          </cell>
        </row>
        <row r="260">
          <cell r="A260">
            <v>44166.929166666669</v>
          </cell>
          <cell r="B260">
            <v>2.9376186997640699</v>
          </cell>
        </row>
        <row r="261">
          <cell r="A261">
            <v>44166.929861111108</v>
          </cell>
          <cell r="B261">
            <v>3.0408619533072399</v>
          </cell>
        </row>
        <row r="262">
          <cell r="A262">
            <v>44166.930555555555</v>
          </cell>
          <cell r="B262">
            <v>3.0408619533072399</v>
          </cell>
        </row>
        <row r="263">
          <cell r="A263">
            <v>44166.931250000001</v>
          </cell>
          <cell r="B263">
            <v>3.0408619533072399</v>
          </cell>
        </row>
        <row r="264">
          <cell r="A264">
            <v>44166.931944444441</v>
          </cell>
          <cell r="B264">
            <v>3.0408619533072399</v>
          </cell>
        </row>
        <row r="265">
          <cell r="A265">
            <v>44166.932638888888</v>
          </cell>
          <cell r="B265">
            <v>3.0408619533072399</v>
          </cell>
        </row>
        <row r="266">
          <cell r="A266">
            <v>44166.933333333334</v>
          </cell>
          <cell r="B266">
            <v>3.5978765774210202</v>
          </cell>
        </row>
        <row r="267">
          <cell r="A267">
            <v>44166.934027777781</v>
          </cell>
          <cell r="B267">
            <v>3.5978765774210202</v>
          </cell>
        </row>
        <row r="268">
          <cell r="A268">
            <v>44166.93472222222</v>
          </cell>
          <cell r="B268">
            <v>3.5978765774210202</v>
          </cell>
        </row>
        <row r="269">
          <cell r="A269">
            <v>44166.935416666667</v>
          </cell>
          <cell r="B269">
            <v>3.5978765774210202</v>
          </cell>
        </row>
        <row r="270">
          <cell r="A270">
            <v>44166.936111111114</v>
          </cell>
          <cell r="B270">
            <v>3.5978765774210202</v>
          </cell>
        </row>
        <row r="271">
          <cell r="A271">
            <v>44166.936805555553</v>
          </cell>
          <cell r="B271">
            <v>3.16664080082194</v>
          </cell>
        </row>
        <row r="272">
          <cell r="A272">
            <v>44166.9375</v>
          </cell>
          <cell r="B272">
            <v>3.16664080082194</v>
          </cell>
        </row>
        <row r="273">
          <cell r="A273">
            <v>44166.938194444447</v>
          </cell>
          <cell r="B273">
            <v>3.16664080082194</v>
          </cell>
        </row>
        <row r="274">
          <cell r="A274">
            <v>44166.938888888886</v>
          </cell>
          <cell r="B274">
            <v>3.16664080082194</v>
          </cell>
        </row>
        <row r="275">
          <cell r="A275">
            <v>44166.939583333333</v>
          </cell>
          <cell r="B275">
            <v>3.16664080082194</v>
          </cell>
        </row>
        <row r="276">
          <cell r="A276">
            <v>44166.94027777778</v>
          </cell>
          <cell r="B276">
            <v>3.1707591530668702</v>
          </cell>
        </row>
        <row r="277">
          <cell r="A277">
            <v>44166.940972222219</v>
          </cell>
          <cell r="B277">
            <v>3.1707591530668702</v>
          </cell>
        </row>
        <row r="278">
          <cell r="A278">
            <v>44166.941666666666</v>
          </cell>
          <cell r="B278">
            <v>3.1707591530668702</v>
          </cell>
        </row>
        <row r="279">
          <cell r="A279">
            <v>44166.942361111112</v>
          </cell>
          <cell r="B279">
            <v>3.1707591530668702</v>
          </cell>
        </row>
        <row r="280">
          <cell r="A280">
            <v>44166.943055555559</v>
          </cell>
          <cell r="B280">
            <v>3.1707591530668702</v>
          </cell>
        </row>
        <row r="281">
          <cell r="A281">
            <v>44166.943749999999</v>
          </cell>
          <cell r="B281">
            <v>3.4222880159492601</v>
          </cell>
        </row>
        <row r="282">
          <cell r="A282">
            <v>44166.944444444445</v>
          </cell>
          <cell r="B282">
            <v>3.4222880159492601</v>
          </cell>
        </row>
        <row r="283">
          <cell r="A283">
            <v>44166.945138888892</v>
          </cell>
          <cell r="B283">
            <v>3.4222880159492601</v>
          </cell>
        </row>
        <row r="284">
          <cell r="A284">
            <v>44166.945833333331</v>
          </cell>
          <cell r="B284">
            <v>3.4222880159492601</v>
          </cell>
        </row>
        <row r="285">
          <cell r="A285">
            <v>44166.946527777778</v>
          </cell>
          <cell r="B285">
            <v>3.4222880159492601</v>
          </cell>
        </row>
        <row r="286">
          <cell r="A286">
            <v>44166.947222222225</v>
          </cell>
          <cell r="B286">
            <v>1.41332139952497</v>
          </cell>
        </row>
        <row r="287">
          <cell r="A287">
            <v>44166.947916666664</v>
          </cell>
          <cell r="B287">
            <v>1.41332139952497</v>
          </cell>
        </row>
        <row r="288">
          <cell r="A288">
            <v>44166.948611111111</v>
          </cell>
          <cell r="B288">
            <v>1.41332139952497</v>
          </cell>
        </row>
        <row r="289">
          <cell r="A289">
            <v>44166.949305555558</v>
          </cell>
          <cell r="B289">
            <v>1.41332139952497</v>
          </cell>
        </row>
        <row r="290">
          <cell r="A290">
            <v>44166.95</v>
          </cell>
          <cell r="B290">
            <v>1.41332139952497</v>
          </cell>
        </row>
        <row r="291">
          <cell r="A291">
            <v>44166.950694444444</v>
          </cell>
          <cell r="B291">
            <v>2.99738463175041</v>
          </cell>
        </row>
        <row r="292">
          <cell r="A292">
            <v>44166.951388888891</v>
          </cell>
          <cell r="B292">
            <v>2.99738463175041</v>
          </cell>
        </row>
        <row r="293">
          <cell r="A293">
            <v>44166.95208333333</v>
          </cell>
          <cell r="B293">
            <v>2.99738463175041</v>
          </cell>
        </row>
        <row r="294">
          <cell r="A294">
            <v>44166.952777777777</v>
          </cell>
          <cell r="B294">
            <v>2.99738463175041</v>
          </cell>
        </row>
        <row r="295">
          <cell r="A295">
            <v>44166.953472222223</v>
          </cell>
          <cell r="B295">
            <v>2.99738463175041</v>
          </cell>
        </row>
        <row r="296">
          <cell r="A296">
            <v>44166.95416666667</v>
          </cell>
          <cell r="B296">
            <v>3.34550003838226</v>
          </cell>
        </row>
        <row r="297">
          <cell r="A297">
            <v>44166.954861111109</v>
          </cell>
          <cell r="B297">
            <v>3.34550003838226</v>
          </cell>
        </row>
        <row r="298">
          <cell r="A298">
            <v>44166.955555555556</v>
          </cell>
          <cell r="B298">
            <v>3.34550003838226</v>
          </cell>
        </row>
        <row r="299">
          <cell r="A299">
            <v>44166.956250000003</v>
          </cell>
          <cell r="B299">
            <v>3.34550003838226</v>
          </cell>
        </row>
        <row r="300">
          <cell r="A300">
            <v>44166.956944444442</v>
          </cell>
          <cell r="B300">
            <v>3.34550003838226</v>
          </cell>
        </row>
        <row r="301">
          <cell r="A301">
            <v>44166.957638888889</v>
          </cell>
          <cell r="B301">
            <v>1.8003435638346601</v>
          </cell>
        </row>
        <row r="302">
          <cell r="A302">
            <v>44166.958333333336</v>
          </cell>
          <cell r="B302">
            <v>1.8003435638346601</v>
          </cell>
        </row>
        <row r="303">
          <cell r="A303">
            <v>44166.959027777775</v>
          </cell>
          <cell r="B303">
            <v>1.8003435638346601</v>
          </cell>
        </row>
        <row r="304">
          <cell r="A304">
            <v>44166.959722222222</v>
          </cell>
          <cell r="B304">
            <v>1.8003435638346601</v>
          </cell>
        </row>
        <row r="305">
          <cell r="A305">
            <v>44166.960416666669</v>
          </cell>
          <cell r="B305">
            <v>1.8003435638346601</v>
          </cell>
        </row>
        <row r="306">
          <cell r="A306">
            <v>44166.961111111108</v>
          </cell>
          <cell r="B306">
            <v>1.2906113037754701</v>
          </cell>
        </row>
        <row r="307">
          <cell r="A307">
            <v>44166.961805555555</v>
          </cell>
          <cell r="B307">
            <v>1.2906113037754701</v>
          </cell>
        </row>
        <row r="308">
          <cell r="A308">
            <v>44166.962500000001</v>
          </cell>
          <cell r="B308">
            <v>1.2906113037754701</v>
          </cell>
        </row>
        <row r="309">
          <cell r="A309">
            <v>44166.963194444441</v>
          </cell>
          <cell r="B309">
            <v>1.2906113037754701</v>
          </cell>
        </row>
        <row r="310">
          <cell r="A310">
            <v>44166.963888888888</v>
          </cell>
          <cell r="B310">
            <v>1.2906113037754701</v>
          </cell>
        </row>
        <row r="311">
          <cell r="A311">
            <v>44166.964583333334</v>
          </cell>
          <cell r="B311">
            <v>3.4519636338870998</v>
          </cell>
        </row>
        <row r="312">
          <cell r="A312">
            <v>44166.965277777781</v>
          </cell>
          <cell r="B312">
            <v>3.4519636338870998</v>
          </cell>
        </row>
        <row r="313">
          <cell r="A313">
            <v>44166.96597222222</v>
          </cell>
          <cell r="B313">
            <v>3.4519636338870998</v>
          </cell>
        </row>
        <row r="314">
          <cell r="A314">
            <v>44166.966666666667</v>
          </cell>
          <cell r="B314">
            <v>3.4519636338870998</v>
          </cell>
        </row>
        <row r="315">
          <cell r="A315">
            <v>44166.967361111114</v>
          </cell>
          <cell r="B315">
            <v>3.4519636338870998</v>
          </cell>
        </row>
        <row r="316">
          <cell r="A316">
            <v>44166.968055555553</v>
          </cell>
          <cell r="B316">
            <v>2.3906621161088299</v>
          </cell>
        </row>
        <row r="317">
          <cell r="A317">
            <v>44166.96875</v>
          </cell>
          <cell r="B317">
            <v>2.3906621161088299</v>
          </cell>
        </row>
        <row r="318">
          <cell r="A318">
            <v>44166.969444444447</v>
          </cell>
          <cell r="B318">
            <v>2.3906621161088299</v>
          </cell>
        </row>
        <row r="319">
          <cell r="A319">
            <v>44166.970138888886</v>
          </cell>
          <cell r="B319">
            <v>2.3906621161088299</v>
          </cell>
        </row>
        <row r="320">
          <cell r="A320">
            <v>44166.970833333333</v>
          </cell>
          <cell r="B320">
            <v>2.3906621161088299</v>
          </cell>
        </row>
        <row r="321">
          <cell r="A321">
            <v>44166.97152777778</v>
          </cell>
          <cell r="B321">
            <v>2.45114221115458</v>
          </cell>
        </row>
        <row r="322">
          <cell r="A322">
            <v>44166.972222222219</v>
          </cell>
          <cell r="B322">
            <v>2.45114221115458</v>
          </cell>
        </row>
        <row r="323">
          <cell r="A323">
            <v>44166.972916666666</v>
          </cell>
          <cell r="B323">
            <v>2.45114221115458</v>
          </cell>
        </row>
        <row r="324">
          <cell r="A324">
            <v>44166.973611111112</v>
          </cell>
          <cell r="B324">
            <v>2.45114221115458</v>
          </cell>
        </row>
        <row r="325">
          <cell r="A325">
            <v>44166.974305555559</v>
          </cell>
          <cell r="B325">
            <v>2.45114221115458</v>
          </cell>
        </row>
        <row r="326">
          <cell r="A326">
            <v>44166.974999999999</v>
          </cell>
          <cell r="B326">
            <v>4.0665302954517397</v>
          </cell>
        </row>
        <row r="327">
          <cell r="A327">
            <v>44166.975694444445</v>
          </cell>
          <cell r="B327">
            <v>4.0665302954517397</v>
          </cell>
        </row>
        <row r="328">
          <cell r="A328">
            <v>44166.976388888892</v>
          </cell>
          <cell r="B328">
            <v>4.0665302954517397</v>
          </cell>
        </row>
        <row r="329">
          <cell r="A329">
            <v>44166.977083333331</v>
          </cell>
          <cell r="B329">
            <v>4.0665302954517397</v>
          </cell>
        </row>
        <row r="330">
          <cell r="A330">
            <v>44166.977777777778</v>
          </cell>
          <cell r="B330">
            <v>4.0665302954517397</v>
          </cell>
        </row>
        <row r="331">
          <cell r="A331">
            <v>44166.978472222225</v>
          </cell>
          <cell r="B331">
            <v>2.0368297351233702</v>
          </cell>
        </row>
        <row r="332">
          <cell r="A332">
            <v>44166.979166666664</v>
          </cell>
          <cell r="B332">
            <v>2.0368297351233702</v>
          </cell>
        </row>
        <row r="333">
          <cell r="A333">
            <v>44166.979861111111</v>
          </cell>
          <cell r="B333">
            <v>2.0368297351233702</v>
          </cell>
        </row>
        <row r="334">
          <cell r="A334">
            <v>44166.980555555558</v>
          </cell>
          <cell r="B334">
            <v>2.0368297351233702</v>
          </cell>
        </row>
        <row r="335">
          <cell r="A335">
            <v>44166.981249999997</v>
          </cell>
          <cell r="B335">
            <v>2.0368297351233702</v>
          </cell>
        </row>
        <row r="336">
          <cell r="A336">
            <v>44166.981944444444</v>
          </cell>
          <cell r="B336">
            <v>2.4710341400656701</v>
          </cell>
        </row>
        <row r="337">
          <cell r="A337">
            <v>44166.982638888891</v>
          </cell>
          <cell r="B337">
            <v>2.4710341400656701</v>
          </cell>
        </row>
        <row r="338">
          <cell r="A338">
            <v>44166.98333333333</v>
          </cell>
          <cell r="B338">
            <v>2.4710341400656701</v>
          </cell>
        </row>
        <row r="339">
          <cell r="A339">
            <v>44166.984027777777</v>
          </cell>
          <cell r="B339">
            <v>2.4710341400656701</v>
          </cell>
        </row>
        <row r="340">
          <cell r="A340">
            <v>44166.984722222223</v>
          </cell>
          <cell r="B340">
            <v>2.4710341400656701</v>
          </cell>
        </row>
        <row r="341">
          <cell r="A341">
            <v>44166.98541666667</v>
          </cell>
          <cell r="B341">
            <v>2.1690342771769799</v>
          </cell>
        </row>
        <row r="342">
          <cell r="A342">
            <v>44166.986111111109</v>
          </cell>
          <cell r="B342">
            <v>2.1690342771769799</v>
          </cell>
        </row>
        <row r="343">
          <cell r="A343">
            <v>44166.986805555556</v>
          </cell>
          <cell r="B343">
            <v>2.1690342771769799</v>
          </cell>
        </row>
        <row r="344">
          <cell r="A344">
            <v>44166.987500000003</v>
          </cell>
          <cell r="B344">
            <v>2.1690342771769799</v>
          </cell>
        </row>
        <row r="345">
          <cell r="A345">
            <v>44166.988194444442</v>
          </cell>
          <cell r="B345">
            <v>2.1690342771769799</v>
          </cell>
        </row>
        <row r="346">
          <cell r="A346">
            <v>44166.988888888889</v>
          </cell>
          <cell r="B346">
            <v>3.2073264691558201</v>
          </cell>
        </row>
        <row r="347">
          <cell r="A347">
            <v>44166.989583333336</v>
          </cell>
          <cell r="B347">
            <v>3.2073264691558201</v>
          </cell>
        </row>
        <row r="348">
          <cell r="A348">
            <v>44166.990277777775</v>
          </cell>
          <cell r="B348">
            <v>3.2073264691558201</v>
          </cell>
        </row>
        <row r="349">
          <cell r="A349">
            <v>44166.990972222222</v>
          </cell>
          <cell r="B349">
            <v>3.2073264691558201</v>
          </cell>
        </row>
        <row r="350">
          <cell r="A350">
            <v>44166.991666666669</v>
          </cell>
          <cell r="B350">
            <v>3.2073264691558201</v>
          </cell>
        </row>
        <row r="351">
          <cell r="A351">
            <v>44166.992361111108</v>
          </cell>
          <cell r="B351">
            <v>0.78186583585709002</v>
          </cell>
        </row>
        <row r="352">
          <cell r="A352">
            <v>44166.993055555555</v>
          </cell>
          <cell r="B352">
            <v>0.78186583585709002</v>
          </cell>
        </row>
        <row r="353">
          <cell r="A353">
            <v>44166.993750000001</v>
          </cell>
          <cell r="B353">
            <v>0.78186583585709002</v>
          </cell>
        </row>
        <row r="354">
          <cell r="A354">
            <v>44166.994444444441</v>
          </cell>
          <cell r="B354">
            <v>0.78186583585709002</v>
          </cell>
        </row>
        <row r="355">
          <cell r="A355">
            <v>44166.995138888888</v>
          </cell>
          <cell r="B355">
            <v>0.78186583585709002</v>
          </cell>
        </row>
        <row r="356">
          <cell r="A356">
            <v>44166.995833333334</v>
          </cell>
          <cell r="B356">
            <v>2.9897118070495101</v>
          </cell>
        </row>
        <row r="357">
          <cell r="A357">
            <v>44166.996527777781</v>
          </cell>
          <cell r="B357">
            <v>2.9897118070495101</v>
          </cell>
        </row>
        <row r="358">
          <cell r="A358">
            <v>44166.99722222222</v>
          </cell>
          <cell r="B358">
            <v>2.9897118070495101</v>
          </cell>
        </row>
        <row r="359">
          <cell r="A359">
            <v>44166.997916666667</v>
          </cell>
          <cell r="B359">
            <v>2.9897118070495101</v>
          </cell>
        </row>
        <row r="360">
          <cell r="A360">
            <v>44166.998611111114</v>
          </cell>
          <cell r="B360">
            <v>2.9897118070495101</v>
          </cell>
        </row>
        <row r="361">
          <cell r="A361">
            <v>44166.999305555553</v>
          </cell>
          <cell r="B361">
            <v>-0.64589177482255</v>
          </cell>
        </row>
        <row r="362">
          <cell r="A362">
            <v>44167</v>
          </cell>
          <cell r="B362">
            <v>-0.64589177482255</v>
          </cell>
        </row>
        <row r="363">
          <cell r="A363">
            <v>44167.000694444447</v>
          </cell>
          <cell r="B363">
            <v>-0.64589177482255</v>
          </cell>
        </row>
        <row r="364">
          <cell r="A364">
            <v>44167.001388888886</v>
          </cell>
          <cell r="B364">
            <v>-0.64589177482255</v>
          </cell>
        </row>
        <row r="365">
          <cell r="A365">
            <v>44167.002083333333</v>
          </cell>
          <cell r="B365">
            <v>-0.64589177482255</v>
          </cell>
        </row>
        <row r="366">
          <cell r="A366">
            <v>44167.00277777778</v>
          </cell>
          <cell r="B366">
            <v>1.6643250555973601</v>
          </cell>
        </row>
        <row r="367">
          <cell r="A367">
            <v>44167.003472222219</v>
          </cell>
          <cell r="B367">
            <v>1.6643250555973601</v>
          </cell>
        </row>
        <row r="368">
          <cell r="A368">
            <v>44167.004166666666</v>
          </cell>
          <cell r="B368">
            <v>1.6643250555973601</v>
          </cell>
        </row>
        <row r="369">
          <cell r="A369">
            <v>44167.004861111112</v>
          </cell>
          <cell r="B369">
            <v>1.6643250555973601</v>
          </cell>
        </row>
        <row r="370">
          <cell r="A370">
            <v>44167.005555555559</v>
          </cell>
          <cell r="B370">
            <v>1.6643250555973601</v>
          </cell>
        </row>
        <row r="371">
          <cell r="A371">
            <v>44167.006249999999</v>
          </cell>
          <cell r="B371">
            <v>2.8969976932783199</v>
          </cell>
        </row>
        <row r="372">
          <cell r="A372">
            <v>44167.006944444445</v>
          </cell>
          <cell r="B372">
            <v>2.8969976932783199</v>
          </cell>
        </row>
        <row r="373">
          <cell r="A373">
            <v>44167.007638888892</v>
          </cell>
          <cell r="B373">
            <v>2.8969976932783199</v>
          </cell>
        </row>
        <row r="374">
          <cell r="A374">
            <v>44167.008333333331</v>
          </cell>
          <cell r="B374">
            <v>2.8969976932783199</v>
          </cell>
        </row>
        <row r="375">
          <cell r="A375">
            <v>44167.009027777778</v>
          </cell>
          <cell r="B375">
            <v>2.8969976932783199</v>
          </cell>
        </row>
        <row r="376">
          <cell r="A376">
            <v>44167.009722222225</v>
          </cell>
          <cell r="B376">
            <v>1.9100942541394099</v>
          </cell>
        </row>
        <row r="377">
          <cell r="A377">
            <v>44167.010416666664</v>
          </cell>
          <cell r="B377">
            <v>1.9100942541394099</v>
          </cell>
        </row>
        <row r="378">
          <cell r="A378">
            <v>44167.011111111111</v>
          </cell>
          <cell r="B378">
            <v>1.9100942541394099</v>
          </cell>
        </row>
        <row r="379">
          <cell r="A379">
            <v>44167.011805555558</v>
          </cell>
          <cell r="B379">
            <v>1.9100942541394099</v>
          </cell>
        </row>
        <row r="380">
          <cell r="A380">
            <v>44167.012499999997</v>
          </cell>
          <cell r="B380">
            <v>1.9100942541394099</v>
          </cell>
        </row>
        <row r="381">
          <cell r="A381">
            <v>44167.013194444444</v>
          </cell>
          <cell r="B381">
            <v>1.50200077836138</v>
          </cell>
        </row>
        <row r="382">
          <cell r="A382">
            <v>44167.013888888891</v>
          </cell>
          <cell r="B382">
            <v>1.50200077836138</v>
          </cell>
        </row>
        <row r="383">
          <cell r="A383">
            <v>44167.01458333333</v>
          </cell>
          <cell r="B383">
            <v>1.50200077836138</v>
          </cell>
        </row>
        <row r="384">
          <cell r="A384">
            <v>44167.015277777777</v>
          </cell>
          <cell r="B384">
            <v>1.50200077836138</v>
          </cell>
        </row>
        <row r="385">
          <cell r="A385">
            <v>44167.015972222223</v>
          </cell>
          <cell r="B385">
            <v>1.50200077836138</v>
          </cell>
        </row>
        <row r="386">
          <cell r="A386">
            <v>44167.01666666667</v>
          </cell>
          <cell r="B386">
            <v>1.67663984337697</v>
          </cell>
        </row>
        <row r="387">
          <cell r="A387">
            <v>44167.017361111109</v>
          </cell>
          <cell r="B387">
            <v>1.67663984337697</v>
          </cell>
        </row>
        <row r="388">
          <cell r="A388">
            <v>44167.018055555556</v>
          </cell>
          <cell r="B388">
            <v>1.67663984337697</v>
          </cell>
        </row>
        <row r="389">
          <cell r="A389">
            <v>44167.018750000003</v>
          </cell>
          <cell r="B389">
            <v>1.67663984337697</v>
          </cell>
        </row>
        <row r="390">
          <cell r="A390">
            <v>44167.019444444442</v>
          </cell>
          <cell r="B390">
            <v>1.67663984337697</v>
          </cell>
        </row>
        <row r="391">
          <cell r="A391">
            <v>44167.020138888889</v>
          </cell>
          <cell r="B391">
            <v>2.2779016583852498</v>
          </cell>
        </row>
        <row r="392">
          <cell r="A392">
            <v>44167.020833333336</v>
          </cell>
          <cell r="B392">
            <v>2.2779016583852498</v>
          </cell>
        </row>
        <row r="393">
          <cell r="A393">
            <v>44167.021527777775</v>
          </cell>
          <cell r="B393">
            <v>2.2779016583852498</v>
          </cell>
        </row>
        <row r="394">
          <cell r="A394">
            <v>44167.022222222222</v>
          </cell>
          <cell r="B394">
            <v>2.2779016583852498</v>
          </cell>
        </row>
        <row r="395">
          <cell r="A395">
            <v>44167.022916666669</v>
          </cell>
          <cell r="B395">
            <v>2.2779016583852498</v>
          </cell>
        </row>
        <row r="396">
          <cell r="A396">
            <v>44167.023611111108</v>
          </cell>
          <cell r="B396">
            <v>2.36088758629616</v>
          </cell>
        </row>
        <row r="397">
          <cell r="A397">
            <v>44167.024305555555</v>
          </cell>
          <cell r="B397">
            <v>2.36088758629616</v>
          </cell>
        </row>
        <row r="398">
          <cell r="A398">
            <v>44167.025000000001</v>
          </cell>
          <cell r="B398">
            <v>2.36088758629616</v>
          </cell>
        </row>
        <row r="399">
          <cell r="A399">
            <v>44167.025694444441</v>
          </cell>
          <cell r="B399">
            <v>2.36088758629616</v>
          </cell>
        </row>
        <row r="400">
          <cell r="A400">
            <v>44167.026388888888</v>
          </cell>
          <cell r="B400">
            <v>2.36088758629616</v>
          </cell>
        </row>
        <row r="401">
          <cell r="A401">
            <v>44167.027083333334</v>
          </cell>
          <cell r="B401">
            <v>2.7210403468198101</v>
          </cell>
        </row>
        <row r="402">
          <cell r="A402">
            <v>44167.027777777781</v>
          </cell>
          <cell r="B402">
            <v>2.7210403468198101</v>
          </cell>
        </row>
        <row r="403">
          <cell r="A403">
            <v>44167.02847222222</v>
          </cell>
          <cell r="B403">
            <v>2.7210403468198101</v>
          </cell>
        </row>
        <row r="404">
          <cell r="A404">
            <v>44167.029166666667</v>
          </cell>
          <cell r="B404">
            <v>2.7210403468198101</v>
          </cell>
        </row>
        <row r="405">
          <cell r="A405">
            <v>44167.029861111114</v>
          </cell>
          <cell r="B405">
            <v>2.7210403468198101</v>
          </cell>
        </row>
        <row r="406">
          <cell r="A406">
            <v>44167.030555555553</v>
          </cell>
          <cell r="B406">
            <v>3.4537895591586398</v>
          </cell>
        </row>
        <row r="407">
          <cell r="A407">
            <v>44167.03125</v>
          </cell>
          <cell r="B407">
            <v>3.4537895591586398</v>
          </cell>
        </row>
        <row r="408">
          <cell r="A408">
            <v>44167.031944444447</v>
          </cell>
          <cell r="B408">
            <v>3.4537895591586398</v>
          </cell>
        </row>
        <row r="409">
          <cell r="A409">
            <v>44167.032638888886</v>
          </cell>
          <cell r="B409">
            <v>3.4537895591586398</v>
          </cell>
        </row>
        <row r="410">
          <cell r="A410">
            <v>44167.033333333333</v>
          </cell>
          <cell r="B410">
            <v>3.4537895591586398</v>
          </cell>
        </row>
        <row r="411">
          <cell r="A411">
            <v>44167.03402777778</v>
          </cell>
          <cell r="B411">
            <v>2.9723463235010699</v>
          </cell>
        </row>
        <row r="412">
          <cell r="A412">
            <v>44167.034722222219</v>
          </cell>
          <cell r="B412">
            <v>2.9723463235010699</v>
          </cell>
        </row>
        <row r="413">
          <cell r="A413">
            <v>44167.035416666666</v>
          </cell>
          <cell r="B413">
            <v>2.9723463235010699</v>
          </cell>
        </row>
        <row r="414">
          <cell r="A414">
            <v>44167.036111111112</v>
          </cell>
          <cell r="B414">
            <v>2.9723463235010699</v>
          </cell>
        </row>
        <row r="415">
          <cell r="A415">
            <v>44167.036805555559</v>
          </cell>
          <cell r="B415">
            <v>2.9723463235010699</v>
          </cell>
        </row>
        <row r="416">
          <cell r="A416">
            <v>44167.037499999999</v>
          </cell>
          <cell r="B416">
            <v>2.3773459759347002</v>
          </cell>
        </row>
        <row r="417">
          <cell r="A417">
            <v>44167.038194444445</v>
          </cell>
          <cell r="B417">
            <v>2.3773459759347002</v>
          </cell>
        </row>
        <row r="418">
          <cell r="A418">
            <v>44167.038888888892</v>
          </cell>
          <cell r="B418">
            <v>2.3773459759347002</v>
          </cell>
        </row>
        <row r="419">
          <cell r="A419">
            <v>44167.039583333331</v>
          </cell>
          <cell r="B419">
            <v>2.3773459759347002</v>
          </cell>
        </row>
        <row r="420">
          <cell r="A420">
            <v>44167.040277777778</v>
          </cell>
          <cell r="B420">
            <v>2.3773459759347002</v>
          </cell>
        </row>
        <row r="421">
          <cell r="A421">
            <v>44167.040972222225</v>
          </cell>
          <cell r="B421">
            <v>3.0595421481306402</v>
          </cell>
        </row>
        <row r="422">
          <cell r="A422">
            <v>44167.041666666664</v>
          </cell>
          <cell r="B422">
            <v>3.0595421481306402</v>
          </cell>
        </row>
        <row r="423">
          <cell r="A423">
            <v>44167.042361111111</v>
          </cell>
          <cell r="B423">
            <v>3.0595421481306402</v>
          </cell>
        </row>
        <row r="424">
          <cell r="A424">
            <v>44167.043055555558</v>
          </cell>
          <cell r="B424">
            <v>3.0595421481306402</v>
          </cell>
        </row>
        <row r="425">
          <cell r="A425">
            <v>44167.043749999997</v>
          </cell>
          <cell r="B425">
            <v>3.0595421481306402</v>
          </cell>
        </row>
        <row r="426">
          <cell r="A426">
            <v>44167.044444444444</v>
          </cell>
          <cell r="B426">
            <v>3.7901742365166999</v>
          </cell>
        </row>
        <row r="427">
          <cell r="A427">
            <v>44167.045138888891</v>
          </cell>
          <cell r="B427">
            <v>3.7901742365166999</v>
          </cell>
        </row>
        <row r="428">
          <cell r="A428">
            <v>44167.04583333333</v>
          </cell>
          <cell r="B428">
            <v>3.7901742365166999</v>
          </cell>
        </row>
        <row r="429">
          <cell r="A429">
            <v>44167.046527777777</v>
          </cell>
          <cell r="B429">
            <v>3.7901742365166999</v>
          </cell>
        </row>
        <row r="430">
          <cell r="A430">
            <v>44167.047222222223</v>
          </cell>
          <cell r="B430">
            <v>3.7901742365166999</v>
          </cell>
        </row>
        <row r="431">
          <cell r="A431">
            <v>44167.04791666667</v>
          </cell>
          <cell r="B431">
            <v>3.13523845003076</v>
          </cell>
        </row>
        <row r="432">
          <cell r="A432">
            <v>44167.048611111109</v>
          </cell>
          <cell r="B432">
            <v>3.13523845003076</v>
          </cell>
        </row>
        <row r="433">
          <cell r="A433">
            <v>44167.049305555556</v>
          </cell>
          <cell r="B433">
            <v>3.13523845003076</v>
          </cell>
        </row>
        <row r="434">
          <cell r="A434">
            <v>44167.05</v>
          </cell>
          <cell r="B434">
            <v>3.13523845003076</v>
          </cell>
        </row>
        <row r="435">
          <cell r="A435">
            <v>44167.050694444442</v>
          </cell>
          <cell r="B435">
            <v>3.13523845003076</v>
          </cell>
        </row>
        <row r="436">
          <cell r="A436">
            <v>44167.051388888889</v>
          </cell>
          <cell r="B436">
            <v>2.31952716827817</v>
          </cell>
        </row>
        <row r="437">
          <cell r="A437">
            <v>44167.052083333336</v>
          </cell>
          <cell r="B437">
            <v>2.31952716827817</v>
          </cell>
        </row>
        <row r="438">
          <cell r="A438">
            <v>44167.052777777775</v>
          </cell>
          <cell r="B438">
            <v>2.31952716827817</v>
          </cell>
        </row>
        <row r="439">
          <cell r="A439">
            <v>44167.053472222222</v>
          </cell>
          <cell r="B439">
            <v>2.31952716827817</v>
          </cell>
        </row>
        <row r="440">
          <cell r="A440">
            <v>44167.054166666669</v>
          </cell>
          <cell r="B440">
            <v>2.31952716827817</v>
          </cell>
        </row>
        <row r="441">
          <cell r="A441">
            <v>44167.054861111108</v>
          </cell>
          <cell r="B441">
            <v>1.5708861064361299</v>
          </cell>
        </row>
        <row r="442">
          <cell r="A442">
            <v>44167.055555555555</v>
          </cell>
          <cell r="B442">
            <v>1.5708861064361299</v>
          </cell>
        </row>
        <row r="443">
          <cell r="A443">
            <v>44167.056250000001</v>
          </cell>
          <cell r="B443">
            <v>1.5708861064361299</v>
          </cell>
        </row>
        <row r="444">
          <cell r="A444">
            <v>44167.056944444441</v>
          </cell>
          <cell r="B444">
            <v>1.5708861064361299</v>
          </cell>
        </row>
        <row r="445">
          <cell r="A445">
            <v>44167.057638888888</v>
          </cell>
          <cell r="B445">
            <v>1.5708861064361299</v>
          </cell>
        </row>
        <row r="446">
          <cell r="A446">
            <v>44167.058333333334</v>
          </cell>
          <cell r="B446">
            <v>1.4093324293448799</v>
          </cell>
        </row>
        <row r="447">
          <cell r="A447">
            <v>44167.059027777781</v>
          </cell>
          <cell r="B447">
            <v>1.4093324293448799</v>
          </cell>
        </row>
        <row r="448">
          <cell r="A448">
            <v>44167.05972222222</v>
          </cell>
          <cell r="B448">
            <v>1.4093324293448799</v>
          </cell>
        </row>
        <row r="449">
          <cell r="A449">
            <v>44167.060416666667</v>
          </cell>
          <cell r="B449">
            <v>1.4093324293448799</v>
          </cell>
        </row>
        <row r="450">
          <cell r="A450">
            <v>44167.061111111114</v>
          </cell>
          <cell r="B450">
            <v>1.4093324293448799</v>
          </cell>
        </row>
        <row r="451">
          <cell r="A451">
            <v>44167.061805555553</v>
          </cell>
          <cell r="B451">
            <v>2.1193827231306801</v>
          </cell>
        </row>
        <row r="452">
          <cell r="A452">
            <v>44167.0625</v>
          </cell>
          <cell r="B452">
            <v>2.1193827231306801</v>
          </cell>
        </row>
        <row r="453">
          <cell r="A453">
            <v>44167.063194444447</v>
          </cell>
          <cell r="B453">
            <v>2.1193827231306801</v>
          </cell>
        </row>
        <row r="454">
          <cell r="A454">
            <v>44167.063888888886</v>
          </cell>
          <cell r="B454">
            <v>2.1193827231306801</v>
          </cell>
        </row>
        <row r="455">
          <cell r="A455">
            <v>44167.064583333333</v>
          </cell>
          <cell r="B455">
            <v>2.1193827231306801</v>
          </cell>
        </row>
        <row r="456">
          <cell r="A456">
            <v>44167.06527777778</v>
          </cell>
          <cell r="B456">
            <v>2.1122451848268602</v>
          </cell>
        </row>
        <row r="457">
          <cell r="A457">
            <v>44167.065972222219</v>
          </cell>
          <cell r="B457">
            <v>2.1122451848268602</v>
          </cell>
        </row>
        <row r="458">
          <cell r="A458">
            <v>44167.066666666666</v>
          </cell>
          <cell r="B458">
            <v>2.1122451848268602</v>
          </cell>
        </row>
        <row r="459">
          <cell r="A459">
            <v>44167.067361111112</v>
          </cell>
          <cell r="B459">
            <v>2.1122451848268602</v>
          </cell>
        </row>
        <row r="460">
          <cell r="A460">
            <v>44167.068055555559</v>
          </cell>
          <cell r="B460">
            <v>2.1122451848268602</v>
          </cell>
        </row>
        <row r="461">
          <cell r="A461">
            <v>44167.068749999999</v>
          </cell>
          <cell r="B461">
            <v>2.7050573268850799</v>
          </cell>
        </row>
        <row r="462">
          <cell r="A462">
            <v>44167.069444444445</v>
          </cell>
          <cell r="B462">
            <v>2.7050573268850799</v>
          </cell>
        </row>
        <row r="463">
          <cell r="A463">
            <v>44167.070138888892</v>
          </cell>
          <cell r="B463">
            <v>2.7050573268850799</v>
          </cell>
        </row>
        <row r="464">
          <cell r="A464">
            <v>44167.070833333331</v>
          </cell>
          <cell r="B464">
            <v>2.7050573268850799</v>
          </cell>
        </row>
        <row r="465">
          <cell r="A465">
            <v>44167.071527777778</v>
          </cell>
          <cell r="B465">
            <v>2.7050573268850799</v>
          </cell>
        </row>
        <row r="466">
          <cell r="A466">
            <v>44167.072222222225</v>
          </cell>
          <cell r="B466">
            <v>2.5622711646223801</v>
          </cell>
        </row>
        <row r="467">
          <cell r="A467">
            <v>44167.072916666664</v>
          </cell>
          <cell r="B467">
            <v>2.5622711646223801</v>
          </cell>
        </row>
        <row r="468">
          <cell r="A468">
            <v>44167.073611111111</v>
          </cell>
          <cell r="B468">
            <v>2.5622711646223801</v>
          </cell>
        </row>
        <row r="469">
          <cell r="A469">
            <v>44167.074305555558</v>
          </cell>
          <cell r="B469">
            <v>2.5622711646223801</v>
          </cell>
        </row>
        <row r="470">
          <cell r="A470">
            <v>44167.074999999997</v>
          </cell>
          <cell r="B470">
            <v>2.5622711646223801</v>
          </cell>
        </row>
        <row r="471">
          <cell r="A471">
            <v>44167.075694444444</v>
          </cell>
          <cell r="B471">
            <v>2.7278299793658598</v>
          </cell>
        </row>
        <row r="472">
          <cell r="A472">
            <v>44167.076388888891</v>
          </cell>
          <cell r="B472">
            <v>2.7278299793658598</v>
          </cell>
        </row>
        <row r="473">
          <cell r="A473">
            <v>44167.07708333333</v>
          </cell>
          <cell r="B473">
            <v>2.7278299793658598</v>
          </cell>
        </row>
        <row r="474">
          <cell r="A474">
            <v>44167.077777777777</v>
          </cell>
          <cell r="B474">
            <v>2.7278299793658598</v>
          </cell>
        </row>
        <row r="475">
          <cell r="A475">
            <v>44167.078472222223</v>
          </cell>
          <cell r="B475">
            <v>2.7278299793658598</v>
          </cell>
        </row>
        <row r="476">
          <cell r="A476">
            <v>44167.07916666667</v>
          </cell>
          <cell r="B476">
            <v>2.5445151142770199</v>
          </cell>
        </row>
        <row r="477">
          <cell r="A477">
            <v>44167.079861111109</v>
          </cell>
          <cell r="B477">
            <v>2.5445151142770199</v>
          </cell>
        </row>
        <row r="478">
          <cell r="A478">
            <v>44167.080555555556</v>
          </cell>
          <cell r="B478">
            <v>2.5445151142770199</v>
          </cell>
        </row>
        <row r="479">
          <cell r="A479">
            <v>44167.081250000003</v>
          </cell>
          <cell r="B479">
            <v>2.5445151142770199</v>
          </cell>
        </row>
        <row r="480">
          <cell r="A480">
            <v>44167.081944444442</v>
          </cell>
          <cell r="B480">
            <v>2.5445151142770199</v>
          </cell>
        </row>
        <row r="481">
          <cell r="A481">
            <v>44167.082638888889</v>
          </cell>
          <cell r="B481">
            <v>1.63016311305199</v>
          </cell>
        </row>
        <row r="482">
          <cell r="A482">
            <v>44167.083333333336</v>
          </cell>
          <cell r="B482">
            <v>1.63016311305199</v>
          </cell>
        </row>
        <row r="483">
          <cell r="A483">
            <v>44167.084027777775</v>
          </cell>
          <cell r="B483">
            <v>1.63016311305199</v>
          </cell>
        </row>
        <row r="484">
          <cell r="A484">
            <v>44167.084722222222</v>
          </cell>
          <cell r="B484">
            <v>1.63016311305199</v>
          </cell>
        </row>
        <row r="485">
          <cell r="A485">
            <v>44167.085416666669</v>
          </cell>
          <cell r="B485">
            <v>1.63016311305199</v>
          </cell>
        </row>
        <row r="486">
          <cell r="A486">
            <v>44167.086111111108</v>
          </cell>
          <cell r="B486">
            <v>1.1158667515563701</v>
          </cell>
        </row>
        <row r="487">
          <cell r="A487">
            <v>44167.086805555555</v>
          </cell>
          <cell r="B487">
            <v>1.1158667515563701</v>
          </cell>
        </row>
        <row r="488">
          <cell r="A488">
            <v>44167.087500000001</v>
          </cell>
          <cell r="B488">
            <v>1.1158667515563701</v>
          </cell>
        </row>
        <row r="489">
          <cell r="A489">
            <v>44167.088194444441</v>
          </cell>
          <cell r="B489">
            <v>1.1158667515563701</v>
          </cell>
        </row>
        <row r="490">
          <cell r="A490">
            <v>44167.088888888888</v>
          </cell>
          <cell r="B490">
            <v>1.1158667515563701</v>
          </cell>
        </row>
        <row r="491">
          <cell r="A491">
            <v>44167.089583333334</v>
          </cell>
          <cell r="B491">
            <v>1.6229113618765001</v>
          </cell>
        </row>
        <row r="492">
          <cell r="A492">
            <v>44167.090277777781</v>
          </cell>
          <cell r="B492">
            <v>1.6229113618765001</v>
          </cell>
        </row>
        <row r="493">
          <cell r="A493">
            <v>44167.09097222222</v>
          </cell>
          <cell r="B493">
            <v>1.6229113618765001</v>
          </cell>
        </row>
        <row r="494">
          <cell r="A494">
            <v>44167.091666666667</v>
          </cell>
          <cell r="B494">
            <v>1.6229113618765001</v>
          </cell>
        </row>
        <row r="495">
          <cell r="A495">
            <v>44167.092361111114</v>
          </cell>
          <cell r="B495">
            <v>1.6229113618765001</v>
          </cell>
        </row>
        <row r="496">
          <cell r="A496">
            <v>44167.093055555553</v>
          </cell>
          <cell r="B496">
            <v>0.89168466757751197</v>
          </cell>
        </row>
        <row r="497">
          <cell r="A497">
            <v>44167.09375</v>
          </cell>
          <cell r="B497">
            <v>0.89168466757751197</v>
          </cell>
        </row>
        <row r="498">
          <cell r="A498">
            <v>44167.094444444447</v>
          </cell>
          <cell r="B498">
            <v>0.89168466757751197</v>
          </cell>
        </row>
        <row r="499">
          <cell r="A499">
            <v>44167.095138888886</v>
          </cell>
          <cell r="B499">
            <v>0.89168466757751197</v>
          </cell>
        </row>
        <row r="500">
          <cell r="A500">
            <v>44167.095833333333</v>
          </cell>
          <cell r="B500">
            <v>0.89168466757751197</v>
          </cell>
        </row>
        <row r="501">
          <cell r="A501">
            <v>44167.09652777778</v>
          </cell>
          <cell r="B501">
            <v>1.91662336315256</v>
          </cell>
        </row>
        <row r="502">
          <cell r="A502">
            <v>44167.097222222219</v>
          </cell>
          <cell r="B502">
            <v>1.91662336315256</v>
          </cell>
        </row>
        <row r="503">
          <cell r="A503">
            <v>44167.097916666666</v>
          </cell>
          <cell r="B503">
            <v>1.91662336315256</v>
          </cell>
        </row>
        <row r="504">
          <cell r="A504">
            <v>44167.098611111112</v>
          </cell>
          <cell r="B504">
            <v>1.91662336315256</v>
          </cell>
        </row>
        <row r="505">
          <cell r="A505">
            <v>44167.099305555559</v>
          </cell>
          <cell r="B505">
            <v>1.91662336315256</v>
          </cell>
        </row>
        <row r="506">
          <cell r="A506">
            <v>44167.1</v>
          </cell>
          <cell r="B506">
            <v>1.1450729078065101</v>
          </cell>
        </row>
        <row r="507">
          <cell r="A507">
            <v>44167.100694444445</v>
          </cell>
          <cell r="B507">
            <v>1.1450729078065101</v>
          </cell>
        </row>
        <row r="508">
          <cell r="A508">
            <v>44167.101388888892</v>
          </cell>
          <cell r="B508">
            <v>1.1450729078065101</v>
          </cell>
        </row>
        <row r="509">
          <cell r="A509">
            <v>44167.102083333331</v>
          </cell>
          <cell r="B509">
            <v>1.1450729078065101</v>
          </cell>
        </row>
        <row r="510">
          <cell r="A510">
            <v>44167.102777777778</v>
          </cell>
          <cell r="B510">
            <v>1.1450729078065101</v>
          </cell>
        </row>
        <row r="511">
          <cell r="A511">
            <v>44167.103472222225</v>
          </cell>
          <cell r="B511">
            <v>2.2542679414769502</v>
          </cell>
        </row>
        <row r="512">
          <cell r="A512">
            <v>44167.104166666664</v>
          </cell>
          <cell r="B512">
            <v>2.2542679414769502</v>
          </cell>
        </row>
        <row r="513">
          <cell r="A513">
            <v>44167.104861111111</v>
          </cell>
          <cell r="B513">
            <v>2.2542679414769502</v>
          </cell>
        </row>
        <row r="514">
          <cell r="A514">
            <v>44167.105555555558</v>
          </cell>
          <cell r="B514">
            <v>2.2542679414769502</v>
          </cell>
        </row>
        <row r="515">
          <cell r="A515">
            <v>44167.106249999997</v>
          </cell>
          <cell r="B515">
            <v>2.2542679414769502</v>
          </cell>
        </row>
        <row r="516">
          <cell r="A516">
            <v>44167.106944444444</v>
          </cell>
          <cell r="B516">
            <v>2.8382644734039602</v>
          </cell>
        </row>
        <row r="517">
          <cell r="A517">
            <v>44167.107638888891</v>
          </cell>
          <cell r="B517">
            <v>2.8382644734039602</v>
          </cell>
        </row>
        <row r="518">
          <cell r="A518">
            <v>44167.10833333333</v>
          </cell>
          <cell r="B518">
            <v>2.8382644734039602</v>
          </cell>
        </row>
        <row r="519">
          <cell r="A519">
            <v>44167.109027777777</v>
          </cell>
          <cell r="B519">
            <v>2.8382644734039602</v>
          </cell>
        </row>
        <row r="520">
          <cell r="A520">
            <v>44167.109722222223</v>
          </cell>
          <cell r="B520">
            <v>2.8382644734039602</v>
          </cell>
        </row>
        <row r="521">
          <cell r="A521">
            <v>44167.11041666667</v>
          </cell>
          <cell r="B521">
            <v>2.2518650443263102</v>
          </cell>
        </row>
        <row r="522">
          <cell r="A522">
            <v>44167.111111111109</v>
          </cell>
          <cell r="B522">
            <v>2.2518650443263102</v>
          </cell>
        </row>
        <row r="523">
          <cell r="A523">
            <v>44167.111805555556</v>
          </cell>
          <cell r="B523">
            <v>2.2518650443263102</v>
          </cell>
        </row>
        <row r="524">
          <cell r="A524">
            <v>44167.112500000003</v>
          </cell>
          <cell r="B524">
            <v>2.2518650443263102</v>
          </cell>
        </row>
        <row r="525">
          <cell r="A525">
            <v>44167.113194444442</v>
          </cell>
          <cell r="B525">
            <v>2.2518650443263102</v>
          </cell>
        </row>
        <row r="526">
          <cell r="A526">
            <v>44167.113888888889</v>
          </cell>
          <cell r="B526">
            <v>2.3601649840427501</v>
          </cell>
        </row>
        <row r="527">
          <cell r="A527">
            <v>44167.114583333336</v>
          </cell>
          <cell r="B527">
            <v>2.3601649840427501</v>
          </cell>
        </row>
        <row r="528">
          <cell r="A528">
            <v>44167.115277777775</v>
          </cell>
          <cell r="B528">
            <v>2.3601649840427501</v>
          </cell>
        </row>
        <row r="529">
          <cell r="A529">
            <v>44167.115972222222</v>
          </cell>
          <cell r="B529">
            <v>2.3601649840427501</v>
          </cell>
        </row>
        <row r="530">
          <cell r="A530">
            <v>44167.116666666669</v>
          </cell>
          <cell r="B530">
            <v>2.3601649840427501</v>
          </cell>
        </row>
        <row r="531">
          <cell r="A531">
            <v>44167.117361111108</v>
          </cell>
          <cell r="B531">
            <v>2.49781834606428</v>
          </cell>
        </row>
        <row r="532">
          <cell r="A532">
            <v>44167.118055555555</v>
          </cell>
          <cell r="B532">
            <v>2.49781834606428</v>
          </cell>
        </row>
        <row r="533">
          <cell r="A533">
            <v>44167.118750000001</v>
          </cell>
          <cell r="B533">
            <v>2.49781834606428</v>
          </cell>
        </row>
        <row r="534">
          <cell r="A534">
            <v>44167.119444444441</v>
          </cell>
          <cell r="B534">
            <v>2.49781834606428</v>
          </cell>
        </row>
        <row r="535">
          <cell r="A535">
            <v>44167.120138888888</v>
          </cell>
          <cell r="B535">
            <v>2.49781834606428</v>
          </cell>
        </row>
        <row r="536">
          <cell r="A536">
            <v>44167.120833333334</v>
          </cell>
          <cell r="B536">
            <v>2.5021632095979101</v>
          </cell>
        </row>
        <row r="537">
          <cell r="A537">
            <v>44167.121527777781</v>
          </cell>
          <cell r="B537">
            <v>2.5021632095979101</v>
          </cell>
        </row>
        <row r="538">
          <cell r="A538">
            <v>44167.12222222222</v>
          </cell>
          <cell r="B538">
            <v>2.5021632095979101</v>
          </cell>
        </row>
        <row r="539">
          <cell r="A539">
            <v>44167.122916666667</v>
          </cell>
          <cell r="B539">
            <v>2.5021632095979101</v>
          </cell>
        </row>
        <row r="540">
          <cell r="A540">
            <v>44167.123611111114</v>
          </cell>
          <cell r="B540">
            <v>2.5021632095979101</v>
          </cell>
        </row>
        <row r="541">
          <cell r="A541">
            <v>44167.124305555553</v>
          </cell>
          <cell r="B541">
            <v>2.8263311293269502</v>
          </cell>
        </row>
        <row r="542">
          <cell r="A542">
            <v>44167.125</v>
          </cell>
          <cell r="B542">
            <v>2.8263311293269502</v>
          </cell>
        </row>
        <row r="543">
          <cell r="A543">
            <v>44167.125694444447</v>
          </cell>
          <cell r="B543">
            <v>2.8263311293269502</v>
          </cell>
        </row>
        <row r="544">
          <cell r="A544">
            <v>44167.126388888886</v>
          </cell>
          <cell r="B544">
            <v>2.8263311293269502</v>
          </cell>
        </row>
        <row r="545">
          <cell r="A545">
            <v>44167.127083333333</v>
          </cell>
          <cell r="B545">
            <v>2.8263311293269502</v>
          </cell>
        </row>
        <row r="546">
          <cell r="A546">
            <v>44167.12777777778</v>
          </cell>
          <cell r="B546">
            <v>3.0367221220620002</v>
          </cell>
        </row>
        <row r="547">
          <cell r="A547">
            <v>44167.128472222219</v>
          </cell>
          <cell r="B547">
            <v>3.0367221220620002</v>
          </cell>
        </row>
        <row r="548">
          <cell r="A548">
            <v>44167.129166666666</v>
          </cell>
          <cell r="B548">
            <v>3.0367221220620002</v>
          </cell>
        </row>
        <row r="549">
          <cell r="A549">
            <v>44167.129861111112</v>
          </cell>
          <cell r="B549">
            <v>3.0367221220620002</v>
          </cell>
        </row>
        <row r="550">
          <cell r="A550">
            <v>44167.130555555559</v>
          </cell>
          <cell r="B550">
            <v>3.0367221220620002</v>
          </cell>
        </row>
        <row r="551">
          <cell r="A551">
            <v>44167.131249999999</v>
          </cell>
          <cell r="B551">
            <v>3.8191017898249799</v>
          </cell>
        </row>
        <row r="552">
          <cell r="A552">
            <v>44167.131944444445</v>
          </cell>
          <cell r="B552">
            <v>3.8191017898249799</v>
          </cell>
        </row>
        <row r="553">
          <cell r="A553">
            <v>44167.132638888892</v>
          </cell>
          <cell r="B553">
            <v>3.8191017898249799</v>
          </cell>
        </row>
        <row r="554">
          <cell r="A554">
            <v>44167.133333333331</v>
          </cell>
          <cell r="B554">
            <v>3.8191017898249799</v>
          </cell>
        </row>
        <row r="555">
          <cell r="A555">
            <v>44167.134027777778</v>
          </cell>
          <cell r="B555">
            <v>3.8191017898249799</v>
          </cell>
        </row>
        <row r="556">
          <cell r="A556">
            <v>44167.134722222225</v>
          </cell>
          <cell r="B556">
            <v>3.3144826503905001</v>
          </cell>
        </row>
        <row r="557">
          <cell r="A557">
            <v>44167.135416666664</v>
          </cell>
          <cell r="B557">
            <v>3.3144826503905001</v>
          </cell>
        </row>
        <row r="558">
          <cell r="A558">
            <v>44167.136111111111</v>
          </cell>
          <cell r="B558">
            <v>3.3144826503905001</v>
          </cell>
        </row>
        <row r="559">
          <cell r="A559">
            <v>44167.136805555558</v>
          </cell>
          <cell r="B559">
            <v>3.3144826503905001</v>
          </cell>
        </row>
        <row r="560">
          <cell r="A560">
            <v>44167.137499999997</v>
          </cell>
          <cell r="B560">
            <v>3.3144826503905001</v>
          </cell>
        </row>
        <row r="561">
          <cell r="A561">
            <v>44167.138194444444</v>
          </cell>
          <cell r="B561">
            <v>3.27753805684508</v>
          </cell>
        </row>
        <row r="562">
          <cell r="A562">
            <v>44167.138888888891</v>
          </cell>
          <cell r="B562">
            <v>3.27753805684508</v>
          </cell>
        </row>
        <row r="563">
          <cell r="A563">
            <v>44167.13958333333</v>
          </cell>
          <cell r="B563">
            <v>3.27753805684508</v>
          </cell>
        </row>
        <row r="564">
          <cell r="A564">
            <v>44167.140277777777</v>
          </cell>
          <cell r="B564">
            <v>3.27753805684508</v>
          </cell>
        </row>
        <row r="565">
          <cell r="A565">
            <v>44167.140972222223</v>
          </cell>
          <cell r="B565">
            <v>3.27753805684508</v>
          </cell>
        </row>
        <row r="566">
          <cell r="A566">
            <v>44167.14166666667</v>
          </cell>
          <cell r="B566">
            <v>3.4861402151864098</v>
          </cell>
        </row>
        <row r="567">
          <cell r="A567">
            <v>44167.142361111109</v>
          </cell>
          <cell r="B567">
            <v>3.4861402151864098</v>
          </cell>
        </row>
        <row r="568">
          <cell r="A568">
            <v>44167.143055555556</v>
          </cell>
          <cell r="B568">
            <v>3.4861402151864098</v>
          </cell>
        </row>
        <row r="569">
          <cell r="A569">
            <v>44167.143750000003</v>
          </cell>
          <cell r="B569">
            <v>3.4861402151864098</v>
          </cell>
        </row>
        <row r="570">
          <cell r="A570">
            <v>44167.144444444442</v>
          </cell>
          <cell r="B570">
            <v>3.4861402151864098</v>
          </cell>
        </row>
        <row r="571">
          <cell r="A571">
            <v>44167.145138888889</v>
          </cell>
          <cell r="B571">
            <v>3.6786510433392299</v>
          </cell>
        </row>
        <row r="572">
          <cell r="A572">
            <v>44167.145833333336</v>
          </cell>
          <cell r="B572">
            <v>3.6786510433392299</v>
          </cell>
        </row>
        <row r="573">
          <cell r="A573">
            <v>44167.146527777775</v>
          </cell>
          <cell r="B573">
            <v>3.6786510433392299</v>
          </cell>
        </row>
        <row r="574">
          <cell r="A574">
            <v>44167.147222222222</v>
          </cell>
          <cell r="B574">
            <v>3.6786510433392299</v>
          </cell>
        </row>
        <row r="575">
          <cell r="A575">
            <v>44167.147916666669</v>
          </cell>
          <cell r="B575">
            <v>3.6786510433392299</v>
          </cell>
        </row>
        <row r="576">
          <cell r="A576">
            <v>44167.148611111108</v>
          </cell>
          <cell r="B576">
            <v>4.6395176883767997</v>
          </cell>
        </row>
        <row r="577">
          <cell r="A577">
            <v>44167.149305555555</v>
          </cell>
          <cell r="B577">
            <v>4.6395176883767997</v>
          </cell>
        </row>
        <row r="578">
          <cell r="A578">
            <v>44167.15</v>
          </cell>
          <cell r="B578">
            <v>4.6395176883767997</v>
          </cell>
        </row>
        <row r="579">
          <cell r="A579">
            <v>44167.150694444441</v>
          </cell>
          <cell r="B579">
            <v>4.6395176883767997</v>
          </cell>
        </row>
        <row r="580">
          <cell r="A580">
            <v>44167.151388888888</v>
          </cell>
          <cell r="B580">
            <v>4.6395176883767997</v>
          </cell>
        </row>
        <row r="581">
          <cell r="A581">
            <v>44167.152083333334</v>
          </cell>
          <cell r="B581">
            <v>4.5216191898622098</v>
          </cell>
        </row>
        <row r="582">
          <cell r="A582">
            <v>44167.152777777781</v>
          </cell>
          <cell r="B582">
            <v>4.5216191898622098</v>
          </cell>
        </row>
        <row r="583">
          <cell r="A583">
            <v>44167.15347222222</v>
          </cell>
          <cell r="B583">
            <v>4.5216191898622098</v>
          </cell>
        </row>
        <row r="584">
          <cell r="A584">
            <v>44167.154166666667</v>
          </cell>
          <cell r="B584">
            <v>4.5216191898622098</v>
          </cell>
        </row>
        <row r="585">
          <cell r="A585">
            <v>44167.154861111114</v>
          </cell>
          <cell r="B585">
            <v>4.5216191898622098</v>
          </cell>
        </row>
        <row r="586">
          <cell r="A586">
            <v>44167.155555555553</v>
          </cell>
          <cell r="B586">
            <v>4.9296953924431497</v>
          </cell>
        </row>
        <row r="587">
          <cell r="A587">
            <v>44167.15625</v>
          </cell>
          <cell r="B587">
            <v>4.9296953924431497</v>
          </cell>
        </row>
        <row r="588">
          <cell r="A588">
            <v>44167.156944444447</v>
          </cell>
          <cell r="B588">
            <v>4.9296953924431497</v>
          </cell>
        </row>
        <row r="589">
          <cell r="A589">
            <v>44167.157638888886</v>
          </cell>
          <cell r="B589">
            <v>4.9296953924431497</v>
          </cell>
        </row>
        <row r="590">
          <cell r="A590">
            <v>44167.158333333333</v>
          </cell>
          <cell r="B590">
            <v>4.9296953924431497</v>
          </cell>
        </row>
        <row r="591">
          <cell r="A591">
            <v>44167.15902777778</v>
          </cell>
          <cell r="B591">
            <v>4.3514635721076598</v>
          </cell>
        </row>
        <row r="592">
          <cell r="A592">
            <v>44167.159722222219</v>
          </cell>
          <cell r="B592">
            <v>4.3514635721076598</v>
          </cell>
        </row>
        <row r="593">
          <cell r="A593">
            <v>44167.160416666666</v>
          </cell>
          <cell r="B593">
            <v>4.3514635721076598</v>
          </cell>
        </row>
        <row r="594">
          <cell r="A594">
            <v>44167.161111111112</v>
          </cell>
          <cell r="B594">
            <v>4.3514635721076598</v>
          </cell>
        </row>
        <row r="595">
          <cell r="A595">
            <v>44167.161805555559</v>
          </cell>
          <cell r="B595">
            <v>4.3514635721076598</v>
          </cell>
        </row>
        <row r="596">
          <cell r="A596">
            <v>44167.162499999999</v>
          </cell>
          <cell r="B596">
            <v>4.4767200774109002</v>
          </cell>
        </row>
        <row r="597">
          <cell r="A597">
            <v>44167.163194444445</v>
          </cell>
          <cell r="B597">
            <v>4.4767200774109002</v>
          </cell>
        </row>
        <row r="598">
          <cell r="A598">
            <v>44167.163888888892</v>
          </cell>
          <cell r="B598">
            <v>4.4767200774109002</v>
          </cell>
        </row>
        <row r="599">
          <cell r="A599">
            <v>44167.164583333331</v>
          </cell>
          <cell r="B599">
            <v>4.4767200774109002</v>
          </cell>
        </row>
        <row r="600">
          <cell r="A600">
            <v>44167.165277777778</v>
          </cell>
          <cell r="B600">
            <v>4.4767200774109002</v>
          </cell>
        </row>
        <row r="601">
          <cell r="A601">
            <v>44167.165972222225</v>
          </cell>
          <cell r="B601">
            <v>3.4439861276853301</v>
          </cell>
        </row>
        <row r="602">
          <cell r="A602">
            <v>44167.166666666664</v>
          </cell>
          <cell r="B602">
            <v>3.4439861276853301</v>
          </cell>
        </row>
        <row r="603">
          <cell r="A603">
            <v>44167.167361111111</v>
          </cell>
          <cell r="B603">
            <v>3.4439861276853301</v>
          </cell>
        </row>
        <row r="604">
          <cell r="A604">
            <v>44167.168055555558</v>
          </cell>
          <cell r="B604">
            <v>3.4439861276853301</v>
          </cell>
        </row>
        <row r="605">
          <cell r="A605">
            <v>44167.168749999997</v>
          </cell>
          <cell r="B605">
            <v>3.4439861276853301</v>
          </cell>
        </row>
        <row r="606">
          <cell r="A606">
            <v>44167.169444444444</v>
          </cell>
          <cell r="B606">
            <v>3.0947126902981998</v>
          </cell>
        </row>
        <row r="607">
          <cell r="A607">
            <v>44167.170138888891</v>
          </cell>
          <cell r="B607">
            <v>3.0947126902981998</v>
          </cell>
        </row>
        <row r="608">
          <cell r="A608">
            <v>44167.17083333333</v>
          </cell>
          <cell r="B608">
            <v>3.0947126902981998</v>
          </cell>
        </row>
        <row r="609">
          <cell r="A609">
            <v>44167.171527777777</v>
          </cell>
          <cell r="B609">
            <v>3.0947126902981998</v>
          </cell>
        </row>
        <row r="610">
          <cell r="A610">
            <v>44167.172222222223</v>
          </cell>
          <cell r="B610">
            <v>3.0947126902981998</v>
          </cell>
        </row>
        <row r="611">
          <cell r="A611">
            <v>44167.17291666667</v>
          </cell>
          <cell r="B611">
            <v>3.8486058303706101</v>
          </cell>
        </row>
        <row r="612">
          <cell r="A612">
            <v>44167.173611111109</v>
          </cell>
          <cell r="B612">
            <v>3.8486058303706101</v>
          </cell>
        </row>
        <row r="613">
          <cell r="A613">
            <v>44167.174305555556</v>
          </cell>
          <cell r="B613">
            <v>3.8486058303706101</v>
          </cell>
        </row>
        <row r="614">
          <cell r="A614">
            <v>44167.175000000003</v>
          </cell>
          <cell r="B614">
            <v>3.8486058303706101</v>
          </cell>
        </row>
        <row r="615">
          <cell r="A615">
            <v>44167.175694444442</v>
          </cell>
          <cell r="B615">
            <v>3.8486058303706101</v>
          </cell>
        </row>
        <row r="616">
          <cell r="A616">
            <v>44167.176388888889</v>
          </cell>
          <cell r="B616">
            <v>4.4260035744680097</v>
          </cell>
        </row>
        <row r="617">
          <cell r="A617">
            <v>44167.177083333336</v>
          </cell>
          <cell r="B617">
            <v>4.4260035744680097</v>
          </cell>
        </row>
        <row r="618">
          <cell r="A618">
            <v>44167.177777777775</v>
          </cell>
          <cell r="B618">
            <v>4.4260035744680097</v>
          </cell>
        </row>
        <row r="619">
          <cell r="A619">
            <v>44167.178472222222</v>
          </cell>
          <cell r="B619">
            <v>4.4260035744680097</v>
          </cell>
        </row>
        <row r="620">
          <cell r="A620">
            <v>44167.179166666669</v>
          </cell>
          <cell r="B620">
            <v>4.4260035744680097</v>
          </cell>
        </row>
        <row r="621">
          <cell r="A621">
            <v>44167.179861111108</v>
          </cell>
          <cell r="B621">
            <v>4.6934600443250103</v>
          </cell>
        </row>
        <row r="622">
          <cell r="A622">
            <v>44167.180555555555</v>
          </cell>
          <cell r="B622">
            <v>4.6934600443250103</v>
          </cell>
        </row>
        <row r="623">
          <cell r="A623">
            <v>44167.181250000001</v>
          </cell>
          <cell r="B623">
            <v>4.6934600443250103</v>
          </cell>
        </row>
        <row r="624">
          <cell r="A624">
            <v>44167.181944444441</v>
          </cell>
          <cell r="B624">
            <v>4.6934600443250103</v>
          </cell>
        </row>
        <row r="625">
          <cell r="A625">
            <v>44167.182638888888</v>
          </cell>
          <cell r="B625">
            <v>4.6934600443250103</v>
          </cell>
        </row>
        <row r="626">
          <cell r="A626">
            <v>44167.183333333334</v>
          </cell>
          <cell r="B626">
            <v>4.2540906548364301</v>
          </cell>
        </row>
        <row r="627">
          <cell r="A627">
            <v>44167.184027777781</v>
          </cell>
          <cell r="B627">
            <v>4.2540906548364301</v>
          </cell>
        </row>
        <row r="628">
          <cell r="A628">
            <v>44167.18472222222</v>
          </cell>
          <cell r="B628">
            <v>4.2540906548364301</v>
          </cell>
        </row>
        <row r="629">
          <cell r="A629">
            <v>44167.185416666667</v>
          </cell>
          <cell r="B629">
            <v>4.2540906548364301</v>
          </cell>
        </row>
        <row r="630">
          <cell r="A630">
            <v>44167.186111111114</v>
          </cell>
          <cell r="B630">
            <v>4.2540906548364301</v>
          </cell>
        </row>
        <row r="631">
          <cell r="A631">
            <v>44167.186805555553</v>
          </cell>
          <cell r="B631">
            <v>3.1790134050644698</v>
          </cell>
        </row>
        <row r="632">
          <cell r="A632">
            <v>44167.1875</v>
          </cell>
          <cell r="B632">
            <v>3.1790134050644698</v>
          </cell>
        </row>
        <row r="633">
          <cell r="A633">
            <v>44167.188194444447</v>
          </cell>
          <cell r="B633">
            <v>3.1790134050644698</v>
          </cell>
        </row>
        <row r="634">
          <cell r="A634">
            <v>44167.188888888886</v>
          </cell>
          <cell r="B634">
            <v>3.1790134050644698</v>
          </cell>
        </row>
        <row r="635">
          <cell r="A635">
            <v>44167.189583333333</v>
          </cell>
          <cell r="B635">
            <v>3.1790134050644698</v>
          </cell>
        </row>
        <row r="636">
          <cell r="A636">
            <v>44167.19027777778</v>
          </cell>
          <cell r="B636">
            <v>3.40939296570268</v>
          </cell>
        </row>
        <row r="637">
          <cell r="A637">
            <v>44167.190972222219</v>
          </cell>
          <cell r="B637">
            <v>3.40939296570268</v>
          </cell>
        </row>
        <row r="638">
          <cell r="A638">
            <v>44167.191666666666</v>
          </cell>
          <cell r="B638">
            <v>3.40939296570268</v>
          </cell>
        </row>
        <row r="639">
          <cell r="A639">
            <v>44167.192361111112</v>
          </cell>
          <cell r="B639">
            <v>3.40939296570268</v>
          </cell>
        </row>
        <row r="640">
          <cell r="A640">
            <v>44167.193055555559</v>
          </cell>
          <cell r="B640">
            <v>3.40939296570268</v>
          </cell>
        </row>
        <row r="641">
          <cell r="A641">
            <v>44167.193749999999</v>
          </cell>
          <cell r="B641">
            <v>3.48950049053422</v>
          </cell>
        </row>
        <row r="642">
          <cell r="A642">
            <v>44167.194444444445</v>
          </cell>
          <cell r="B642">
            <v>3.48950049053422</v>
          </cell>
        </row>
        <row r="643">
          <cell r="A643">
            <v>44167.195138888892</v>
          </cell>
          <cell r="B643">
            <v>3.48950049053422</v>
          </cell>
        </row>
        <row r="644">
          <cell r="A644">
            <v>44167.195833333331</v>
          </cell>
          <cell r="B644">
            <v>3.48950049053422</v>
          </cell>
        </row>
        <row r="645">
          <cell r="A645">
            <v>44167.196527777778</v>
          </cell>
          <cell r="B645">
            <v>3.48950049053422</v>
          </cell>
        </row>
        <row r="646">
          <cell r="A646">
            <v>44167.197222222225</v>
          </cell>
          <cell r="B646">
            <v>3.2628589580147098</v>
          </cell>
        </row>
        <row r="647">
          <cell r="A647">
            <v>44167.197916666664</v>
          </cell>
          <cell r="B647">
            <v>3.2628589580147098</v>
          </cell>
        </row>
        <row r="648">
          <cell r="A648">
            <v>44167.198611111111</v>
          </cell>
          <cell r="B648">
            <v>3.2628589580147098</v>
          </cell>
        </row>
        <row r="649">
          <cell r="A649">
            <v>44167.199305555558</v>
          </cell>
          <cell r="B649">
            <v>3.2628589580147098</v>
          </cell>
        </row>
        <row r="650">
          <cell r="A650">
            <v>44167.199999999997</v>
          </cell>
          <cell r="B650">
            <v>3.2628589580147098</v>
          </cell>
        </row>
        <row r="651">
          <cell r="A651">
            <v>44167.200694444444</v>
          </cell>
          <cell r="B651">
            <v>4.1335110112229296</v>
          </cell>
        </row>
        <row r="652">
          <cell r="A652">
            <v>44167.201388888891</v>
          </cell>
          <cell r="B652">
            <v>4.1335110112229296</v>
          </cell>
        </row>
        <row r="653">
          <cell r="A653">
            <v>44167.20208333333</v>
          </cell>
          <cell r="B653">
            <v>4.1335110112229296</v>
          </cell>
        </row>
        <row r="654">
          <cell r="A654">
            <v>44167.202777777777</v>
          </cell>
          <cell r="B654">
            <v>4.1335110112229296</v>
          </cell>
        </row>
        <row r="655">
          <cell r="A655">
            <v>44167.203472222223</v>
          </cell>
          <cell r="B655">
            <v>4.1335110112229296</v>
          </cell>
        </row>
        <row r="656">
          <cell r="A656">
            <v>44167.20416666667</v>
          </cell>
          <cell r="B656">
            <v>4.1465429852320996</v>
          </cell>
        </row>
        <row r="657">
          <cell r="A657">
            <v>44167.204861111109</v>
          </cell>
          <cell r="B657">
            <v>4.1465429852320996</v>
          </cell>
        </row>
        <row r="658">
          <cell r="A658">
            <v>44167.205555555556</v>
          </cell>
          <cell r="B658">
            <v>4.1465429852320996</v>
          </cell>
        </row>
        <row r="659">
          <cell r="A659">
            <v>44167.206250000003</v>
          </cell>
          <cell r="B659">
            <v>4.1465429852320996</v>
          </cell>
        </row>
        <row r="660">
          <cell r="A660">
            <v>44167.206944444442</v>
          </cell>
          <cell r="B660">
            <v>4.1465429852320996</v>
          </cell>
        </row>
        <row r="661">
          <cell r="A661">
            <v>44167.207638888889</v>
          </cell>
          <cell r="B661">
            <v>4.6708814870212496</v>
          </cell>
        </row>
        <row r="662">
          <cell r="A662">
            <v>44167.208333333336</v>
          </cell>
          <cell r="B662">
            <v>4.6708814870212496</v>
          </cell>
        </row>
        <row r="663">
          <cell r="A663">
            <v>44167.209027777775</v>
          </cell>
          <cell r="B663">
            <v>4.6708814870212496</v>
          </cell>
        </row>
        <row r="664">
          <cell r="A664">
            <v>44167.209722222222</v>
          </cell>
          <cell r="B664">
            <v>4.6708814870212496</v>
          </cell>
        </row>
        <row r="665">
          <cell r="A665">
            <v>44167.210416666669</v>
          </cell>
          <cell r="B665">
            <v>4.6708814870212496</v>
          </cell>
        </row>
        <row r="666">
          <cell r="A666">
            <v>44167.211111111108</v>
          </cell>
          <cell r="B666">
            <v>4.6984933375001496</v>
          </cell>
        </row>
        <row r="667">
          <cell r="A667">
            <v>44167.211805555555</v>
          </cell>
          <cell r="B667">
            <v>4.6984933375001496</v>
          </cell>
        </row>
        <row r="668">
          <cell r="A668">
            <v>44167.212500000001</v>
          </cell>
          <cell r="B668">
            <v>4.6984933375001496</v>
          </cell>
        </row>
        <row r="669">
          <cell r="A669">
            <v>44167.213194444441</v>
          </cell>
          <cell r="B669">
            <v>4.6984933375001496</v>
          </cell>
        </row>
        <row r="670">
          <cell r="A670">
            <v>44167.213888888888</v>
          </cell>
          <cell r="B670">
            <v>4.6984933375001496</v>
          </cell>
        </row>
        <row r="671">
          <cell r="A671">
            <v>44167.214583333334</v>
          </cell>
          <cell r="B671">
            <v>4.4143987523735504</v>
          </cell>
        </row>
        <row r="672">
          <cell r="A672">
            <v>44167.215277777781</v>
          </cell>
          <cell r="B672">
            <v>4.4143987523735504</v>
          </cell>
        </row>
        <row r="673">
          <cell r="A673">
            <v>44167.21597222222</v>
          </cell>
          <cell r="B673">
            <v>4.4143987523735504</v>
          </cell>
        </row>
        <row r="674">
          <cell r="A674">
            <v>44167.216666666667</v>
          </cell>
          <cell r="B674">
            <v>4.4143987523735504</v>
          </cell>
        </row>
        <row r="675">
          <cell r="A675">
            <v>44167.217361111114</v>
          </cell>
          <cell r="B675">
            <v>4.4143987523735504</v>
          </cell>
        </row>
        <row r="676">
          <cell r="A676">
            <v>44167.218055555553</v>
          </cell>
          <cell r="B676">
            <v>3.0135413923467</v>
          </cell>
        </row>
        <row r="677">
          <cell r="A677">
            <v>44167.21875</v>
          </cell>
          <cell r="B677">
            <v>3.0135413923467</v>
          </cell>
        </row>
        <row r="678">
          <cell r="A678">
            <v>44167.219444444447</v>
          </cell>
          <cell r="B678">
            <v>3.0135413923467</v>
          </cell>
        </row>
        <row r="679">
          <cell r="A679">
            <v>44167.220138888886</v>
          </cell>
          <cell r="B679">
            <v>3.0135413923467</v>
          </cell>
        </row>
        <row r="680">
          <cell r="A680">
            <v>44167.220833333333</v>
          </cell>
          <cell r="B680">
            <v>3.0135413923467</v>
          </cell>
        </row>
        <row r="681">
          <cell r="A681">
            <v>44167.22152777778</v>
          </cell>
          <cell r="B681">
            <v>2.4038632448679702</v>
          </cell>
        </row>
        <row r="682">
          <cell r="A682">
            <v>44167.222222222219</v>
          </cell>
          <cell r="B682">
            <v>2.4038632448679702</v>
          </cell>
        </row>
        <row r="683">
          <cell r="A683">
            <v>44167.222916666666</v>
          </cell>
          <cell r="B683">
            <v>2.4038632448679702</v>
          </cell>
        </row>
        <row r="684">
          <cell r="A684">
            <v>44167.223611111112</v>
          </cell>
          <cell r="B684">
            <v>2.4038632448679702</v>
          </cell>
        </row>
        <row r="685">
          <cell r="A685">
            <v>44167.224305555559</v>
          </cell>
          <cell r="B685">
            <v>2.4038632448679702</v>
          </cell>
        </row>
        <row r="686">
          <cell r="A686">
            <v>44167.224999999999</v>
          </cell>
          <cell r="B686">
            <v>2.6844386936306002</v>
          </cell>
        </row>
        <row r="687">
          <cell r="A687">
            <v>44167.225694444445</v>
          </cell>
          <cell r="B687">
            <v>2.6844386936306002</v>
          </cell>
        </row>
        <row r="688">
          <cell r="A688">
            <v>44167.226388888892</v>
          </cell>
          <cell r="B688">
            <v>2.6844386936306002</v>
          </cell>
        </row>
        <row r="689">
          <cell r="A689">
            <v>44167.227083333331</v>
          </cell>
          <cell r="B689">
            <v>2.6844386936306002</v>
          </cell>
        </row>
        <row r="690">
          <cell r="A690">
            <v>44167.227777777778</v>
          </cell>
          <cell r="B690">
            <v>2.6844386936306002</v>
          </cell>
        </row>
        <row r="691">
          <cell r="A691">
            <v>44167.228472222225</v>
          </cell>
          <cell r="B691">
            <v>2.1161944762830398</v>
          </cell>
        </row>
        <row r="692">
          <cell r="A692">
            <v>44167.229166666664</v>
          </cell>
          <cell r="B692">
            <v>2.1161944762830398</v>
          </cell>
        </row>
        <row r="693">
          <cell r="A693">
            <v>44167.229861111111</v>
          </cell>
          <cell r="B693">
            <v>2.1161944762830398</v>
          </cell>
        </row>
        <row r="694">
          <cell r="A694">
            <v>44167.230555555558</v>
          </cell>
          <cell r="B694">
            <v>2.1161944762830398</v>
          </cell>
        </row>
        <row r="695">
          <cell r="A695">
            <v>44167.231249999997</v>
          </cell>
          <cell r="B695">
            <v>2.1161944762830398</v>
          </cell>
        </row>
        <row r="696">
          <cell r="A696">
            <v>44167.231944444444</v>
          </cell>
          <cell r="B696">
            <v>1.8227001607970601</v>
          </cell>
        </row>
        <row r="697">
          <cell r="A697">
            <v>44167.232638888891</v>
          </cell>
          <cell r="B697">
            <v>1.8227001607970601</v>
          </cell>
        </row>
        <row r="698">
          <cell r="A698">
            <v>44167.23333333333</v>
          </cell>
          <cell r="B698">
            <v>1.8227001607970601</v>
          </cell>
        </row>
        <row r="699">
          <cell r="A699">
            <v>44167.234027777777</v>
          </cell>
          <cell r="B699">
            <v>1.8227001607970601</v>
          </cell>
        </row>
        <row r="700">
          <cell r="A700">
            <v>44167.234722222223</v>
          </cell>
          <cell r="B700">
            <v>1.8227001607970601</v>
          </cell>
        </row>
        <row r="701">
          <cell r="A701">
            <v>44167.23541666667</v>
          </cell>
          <cell r="B701">
            <v>2.63625645520565</v>
          </cell>
        </row>
        <row r="702">
          <cell r="A702">
            <v>44167.236111111109</v>
          </cell>
          <cell r="B702">
            <v>2.63625645520565</v>
          </cell>
        </row>
        <row r="703">
          <cell r="A703">
            <v>44167.236805555556</v>
          </cell>
          <cell r="B703">
            <v>2.63625645520565</v>
          </cell>
        </row>
        <row r="704">
          <cell r="A704">
            <v>44167.237500000003</v>
          </cell>
          <cell r="B704">
            <v>2.63625645520565</v>
          </cell>
        </row>
        <row r="705">
          <cell r="A705">
            <v>44167.238194444442</v>
          </cell>
          <cell r="B705">
            <v>2.63625645520565</v>
          </cell>
        </row>
        <row r="706">
          <cell r="A706">
            <v>44167.238888888889</v>
          </cell>
          <cell r="B706">
            <v>3.6858342757618501</v>
          </cell>
        </row>
        <row r="707">
          <cell r="A707">
            <v>44167.239583333336</v>
          </cell>
          <cell r="B707">
            <v>3.6858342757618501</v>
          </cell>
        </row>
        <row r="708">
          <cell r="A708">
            <v>44167.240277777775</v>
          </cell>
          <cell r="B708">
            <v>3.6858342757618501</v>
          </cell>
        </row>
        <row r="709">
          <cell r="A709">
            <v>44167.240972222222</v>
          </cell>
          <cell r="B709">
            <v>3.6858342757618501</v>
          </cell>
        </row>
        <row r="710">
          <cell r="A710">
            <v>44167.241666666669</v>
          </cell>
          <cell r="B710">
            <v>3.6858342757618501</v>
          </cell>
        </row>
        <row r="711">
          <cell r="A711">
            <v>44167.242361111108</v>
          </cell>
          <cell r="B711">
            <v>3.8817732552464101</v>
          </cell>
        </row>
        <row r="712">
          <cell r="A712">
            <v>44167.243055555555</v>
          </cell>
          <cell r="B712">
            <v>3.8817732552464101</v>
          </cell>
        </row>
        <row r="713">
          <cell r="A713">
            <v>44167.243750000001</v>
          </cell>
          <cell r="B713">
            <v>3.8817732552464101</v>
          </cell>
        </row>
        <row r="714">
          <cell r="A714">
            <v>44167.244444444441</v>
          </cell>
          <cell r="B714">
            <v>3.8817732552464101</v>
          </cell>
        </row>
        <row r="715">
          <cell r="A715">
            <v>44167.245138888888</v>
          </cell>
          <cell r="B715">
            <v>3.8817732552464101</v>
          </cell>
        </row>
        <row r="716">
          <cell r="A716">
            <v>44167.245833333334</v>
          </cell>
          <cell r="B716">
            <v>3.8343631215287401</v>
          </cell>
        </row>
        <row r="717">
          <cell r="A717">
            <v>44167.246527777781</v>
          </cell>
          <cell r="B717">
            <v>3.8343631215287401</v>
          </cell>
        </row>
        <row r="718">
          <cell r="A718">
            <v>44167.24722222222</v>
          </cell>
          <cell r="B718">
            <v>3.8343631215287401</v>
          </cell>
        </row>
        <row r="719">
          <cell r="A719">
            <v>44167.247916666667</v>
          </cell>
          <cell r="B719">
            <v>3.8343631215287401</v>
          </cell>
        </row>
        <row r="720">
          <cell r="A720">
            <v>44167.248611111114</v>
          </cell>
          <cell r="B720">
            <v>3.8343631215287401</v>
          </cell>
        </row>
        <row r="721">
          <cell r="A721">
            <v>44167.249305555553</v>
          </cell>
          <cell r="B721">
            <v>3.2591077143853902</v>
          </cell>
        </row>
        <row r="722">
          <cell r="A722">
            <v>44167.25</v>
          </cell>
          <cell r="B722">
            <v>3.2591077143853902</v>
          </cell>
        </row>
        <row r="723">
          <cell r="A723">
            <v>44167.250694444447</v>
          </cell>
          <cell r="B723">
            <v>3.2591077143853902</v>
          </cell>
        </row>
        <row r="724">
          <cell r="A724">
            <v>44167.251388888886</v>
          </cell>
          <cell r="B724">
            <v>3.2591077143853902</v>
          </cell>
        </row>
        <row r="725">
          <cell r="A725">
            <v>44167.252083333333</v>
          </cell>
          <cell r="B725">
            <v>3.2591077143853902</v>
          </cell>
        </row>
        <row r="726">
          <cell r="A726">
            <v>44167.25277777778</v>
          </cell>
          <cell r="B726">
            <v>2.3919581269565899</v>
          </cell>
        </row>
        <row r="727">
          <cell r="A727">
            <v>44167.253472222219</v>
          </cell>
          <cell r="B727">
            <v>2.3919581269565899</v>
          </cell>
        </row>
        <row r="728">
          <cell r="A728">
            <v>44167.254166666666</v>
          </cell>
          <cell r="B728">
            <v>2.3919581269565899</v>
          </cell>
        </row>
        <row r="729">
          <cell r="A729">
            <v>44167.254861111112</v>
          </cell>
          <cell r="B729">
            <v>2.3919581269565899</v>
          </cell>
        </row>
        <row r="730">
          <cell r="A730">
            <v>44167.255555555559</v>
          </cell>
          <cell r="B730">
            <v>2.3919581269565899</v>
          </cell>
        </row>
        <row r="731">
          <cell r="A731">
            <v>44167.256249999999</v>
          </cell>
          <cell r="B731">
            <v>2.2001740015964302</v>
          </cell>
        </row>
        <row r="732">
          <cell r="A732">
            <v>44167.256944444445</v>
          </cell>
          <cell r="B732">
            <v>2.2001740015964302</v>
          </cell>
        </row>
        <row r="733">
          <cell r="A733">
            <v>44167.257638888892</v>
          </cell>
          <cell r="B733">
            <v>2.2001740015964302</v>
          </cell>
        </row>
        <row r="734">
          <cell r="A734">
            <v>44167.258333333331</v>
          </cell>
          <cell r="B734">
            <v>2.2001740015964302</v>
          </cell>
        </row>
        <row r="735">
          <cell r="A735">
            <v>44167.259027777778</v>
          </cell>
          <cell r="B735">
            <v>2.2001740015964302</v>
          </cell>
        </row>
        <row r="736">
          <cell r="A736">
            <v>44167.259722222225</v>
          </cell>
          <cell r="B736">
            <v>2.1558750325144498</v>
          </cell>
        </row>
        <row r="737">
          <cell r="A737">
            <v>44167.260416666664</v>
          </cell>
          <cell r="B737">
            <v>2.1558750325144498</v>
          </cell>
        </row>
        <row r="738">
          <cell r="A738">
            <v>44167.261111111111</v>
          </cell>
          <cell r="B738">
            <v>2.1558750325144498</v>
          </cell>
        </row>
        <row r="739">
          <cell r="A739">
            <v>44167.261805555558</v>
          </cell>
          <cell r="B739">
            <v>2.1558750325144498</v>
          </cell>
        </row>
        <row r="740">
          <cell r="A740">
            <v>44167.262499999997</v>
          </cell>
          <cell r="B740">
            <v>2.1558750325144498</v>
          </cell>
        </row>
        <row r="741">
          <cell r="A741">
            <v>44167.263194444444</v>
          </cell>
          <cell r="B741">
            <v>1.66242984251967</v>
          </cell>
        </row>
        <row r="742">
          <cell r="A742">
            <v>44167.263888888891</v>
          </cell>
          <cell r="B742">
            <v>1.66242984251967</v>
          </cell>
        </row>
        <row r="743">
          <cell r="A743">
            <v>44167.26458333333</v>
          </cell>
          <cell r="B743">
            <v>1.66242984251967</v>
          </cell>
        </row>
        <row r="744">
          <cell r="A744">
            <v>44167.265277777777</v>
          </cell>
          <cell r="B744">
            <v>1.66242984251967</v>
          </cell>
        </row>
        <row r="745">
          <cell r="A745">
            <v>44167.265972222223</v>
          </cell>
          <cell r="B745">
            <v>1.66242984251967</v>
          </cell>
        </row>
        <row r="746">
          <cell r="A746">
            <v>44167.26666666667</v>
          </cell>
          <cell r="B746">
            <v>1.3688748321414701</v>
          </cell>
        </row>
        <row r="747">
          <cell r="A747">
            <v>44167.267361111109</v>
          </cell>
          <cell r="B747">
            <v>1.3688748321414701</v>
          </cell>
        </row>
        <row r="748">
          <cell r="A748">
            <v>44167.268055555556</v>
          </cell>
          <cell r="B748">
            <v>1.3688748321414701</v>
          </cell>
        </row>
        <row r="749">
          <cell r="A749">
            <v>44167.268750000003</v>
          </cell>
          <cell r="B749">
            <v>1.3688748321414701</v>
          </cell>
        </row>
        <row r="750">
          <cell r="A750">
            <v>44167.269444444442</v>
          </cell>
          <cell r="B750">
            <v>1.3688748321414701</v>
          </cell>
        </row>
        <row r="751">
          <cell r="A751">
            <v>44167.270138888889</v>
          </cell>
          <cell r="B751">
            <v>1.9478219143187601</v>
          </cell>
        </row>
        <row r="752">
          <cell r="A752">
            <v>44167.270833333336</v>
          </cell>
          <cell r="B752">
            <v>1.9478219143187601</v>
          </cell>
        </row>
        <row r="753">
          <cell r="A753">
            <v>44167.271527777775</v>
          </cell>
          <cell r="B753">
            <v>1.9478219143187601</v>
          </cell>
        </row>
        <row r="754">
          <cell r="A754">
            <v>44167.272222222222</v>
          </cell>
          <cell r="B754">
            <v>1.9478219143187601</v>
          </cell>
        </row>
        <row r="755">
          <cell r="A755">
            <v>44167.272916666669</v>
          </cell>
          <cell r="B755">
            <v>1.9478219143187601</v>
          </cell>
        </row>
        <row r="756">
          <cell r="A756">
            <v>44167.273611111108</v>
          </cell>
          <cell r="B756">
            <v>1.8327086544173301</v>
          </cell>
        </row>
        <row r="757">
          <cell r="A757">
            <v>44167.274305555555</v>
          </cell>
          <cell r="B757">
            <v>1.8327086544173301</v>
          </cell>
        </row>
        <row r="758">
          <cell r="A758">
            <v>44167.275000000001</v>
          </cell>
          <cell r="B758">
            <v>1.8327086544173301</v>
          </cell>
        </row>
        <row r="759">
          <cell r="A759">
            <v>44167.275694444441</v>
          </cell>
          <cell r="B759">
            <v>1.8327086544173301</v>
          </cell>
        </row>
        <row r="760">
          <cell r="A760">
            <v>44167.276388888888</v>
          </cell>
          <cell r="B760">
            <v>1.8327086544173301</v>
          </cell>
        </row>
        <row r="761">
          <cell r="A761">
            <v>44167.277083333334</v>
          </cell>
          <cell r="B761">
            <v>1.31294627423139</v>
          </cell>
        </row>
        <row r="762">
          <cell r="A762">
            <v>44167.277777777781</v>
          </cell>
          <cell r="B762">
            <v>1.31294627423139</v>
          </cell>
        </row>
        <row r="763">
          <cell r="A763">
            <v>44167.27847222222</v>
          </cell>
          <cell r="B763">
            <v>1.31294627423139</v>
          </cell>
        </row>
        <row r="764">
          <cell r="A764">
            <v>44167.279166666667</v>
          </cell>
          <cell r="B764">
            <v>1.31294627423139</v>
          </cell>
        </row>
        <row r="765">
          <cell r="A765">
            <v>44167.279861111114</v>
          </cell>
          <cell r="B765">
            <v>1.31294627423139</v>
          </cell>
        </row>
        <row r="766">
          <cell r="A766">
            <v>44167.280555555553</v>
          </cell>
          <cell r="B766">
            <v>0.40441698667792503</v>
          </cell>
        </row>
        <row r="767">
          <cell r="A767">
            <v>44167.28125</v>
          </cell>
          <cell r="B767">
            <v>0.40441698667792503</v>
          </cell>
        </row>
        <row r="768">
          <cell r="A768">
            <v>44167.281944444447</v>
          </cell>
          <cell r="B768">
            <v>0.40441698667792503</v>
          </cell>
        </row>
        <row r="769">
          <cell r="A769">
            <v>44167.282638888886</v>
          </cell>
          <cell r="B769">
            <v>0.40441698667792503</v>
          </cell>
        </row>
        <row r="770">
          <cell r="A770">
            <v>44167.283333333333</v>
          </cell>
          <cell r="B770">
            <v>0.40441698667792503</v>
          </cell>
        </row>
        <row r="771">
          <cell r="A771">
            <v>44167.28402777778</v>
          </cell>
          <cell r="B771">
            <v>0.38528611047040501</v>
          </cell>
        </row>
        <row r="772">
          <cell r="A772">
            <v>44167.284722222219</v>
          </cell>
          <cell r="B772">
            <v>0.38528611047040501</v>
          </cell>
        </row>
        <row r="773">
          <cell r="A773">
            <v>44167.285416666666</v>
          </cell>
          <cell r="B773">
            <v>0.38528611047040501</v>
          </cell>
        </row>
        <row r="774">
          <cell r="A774">
            <v>44167.286111111112</v>
          </cell>
          <cell r="B774">
            <v>0.38528611047040501</v>
          </cell>
        </row>
        <row r="775">
          <cell r="A775">
            <v>44167.286805555559</v>
          </cell>
          <cell r="B775">
            <v>0.38528611047040501</v>
          </cell>
        </row>
        <row r="776">
          <cell r="A776">
            <v>44167.287499999999</v>
          </cell>
          <cell r="B776">
            <v>-0.16726418197113599</v>
          </cell>
        </row>
        <row r="777">
          <cell r="A777">
            <v>44167.288194444445</v>
          </cell>
          <cell r="B777">
            <v>-0.16726418197113599</v>
          </cell>
        </row>
        <row r="778">
          <cell r="A778">
            <v>44167.288888888892</v>
          </cell>
          <cell r="B778">
            <v>-0.16726418197113599</v>
          </cell>
        </row>
        <row r="779">
          <cell r="A779">
            <v>44167.289583333331</v>
          </cell>
          <cell r="B779">
            <v>-0.16726418197113599</v>
          </cell>
        </row>
        <row r="780">
          <cell r="A780">
            <v>44167.290277777778</v>
          </cell>
          <cell r="B780">
            <v>-0.16726418197113599</v>
          </cell>
        </row>
        <row r="781">
          <cell r="A781">
            <v>44167.290972222225</v>
          </cell>
          <cell r="B781">
            <v>-0.14705693357656499</v>
          </cell>
        </row>
        <row r="782">
          <cell r="A782">
            <v>44167.291666666664</v>
          </cell>
          <cell r="B782">
            <v>-0.14705693357656499</v>
          </cell>
        </row>
        <row r="783">
          <cell r="A783">
            <v>44167.292361111111</v>
          </cell>
          <cell r="B783">
            <v>-0.14705693357656499</v>
          </cell>
        </row>
        <row r="784">
          <cell r="A784">
            <v>44167.293055555558</v>
          </cell>
          <cell r="B784">
            <v>-0.14705693357656499</v>
          </cell>
        </row>
        <row r="785">
          <cell r="A785">
            <v>44167.293749999997</v>
          </cell>
          <cell r="B785">
            <v>-0.14705693357656499</v>
          </cell>
        </row>
        <row r="786">
          <cell r="A786">
            <v>44167.294444444444</v>
          </cell>
          <cell r="B786">
            <v>-5.2376362306223501E-2</v>
          </cell>
        </row>
        <row r="787">
          <cell r="A787">
            <v>44167.295138888891</v>
          </cell>
          <cell r="B787">
            <v>-5.2376362306223501E-2</v>
          </cell>
        </row>
        <row r="788">
          <cell r="A788">
            <v>44167.29583333333</v>
          </cell>
          <cell r="B788">
            <v>-5.2376362306223501E-2</v>
          </cell>
        </row>
        <row r="789">
          <cell r="A789">
            <v>44167.296527777777</v>
          </cell>
          <cell r="B789">
            <v>-5.2376362306223501E-2</v>
          </cell>
        </row>
        <row r="790">
          <cell r="A790">
            <v>44167.297222222223</v>
          </cell>
          <cell r="B790">
            <v>-5.2376362306223501E-2</v>
          </cell>
        </row>
        <row r="791">
          <cell r="A791">
            <v>44167.29791666667</v>
          </cell>
          <cell r="B791">
            <v>-0.15203267762877501</v>
          </cell>
        </row>
        <row r="792">
          <cell r="A792">
            <v>44167.298611111109</v>
          </cell>
          <cell r="B792">
            <v>-0.15203267762877501</v>
          </cell>
        </row>
        <row r="793">
          <cell r="A793">
            <v>44167.299305555556</v>
          </cell>
          <cell r="B793">
            <v>-0.15203267762877501</v>
          </cell>
        </row>
        <row r="794">
          <cell r="A794">
            <v>44167.3</v>
          </cell>
          <cell r="B794">
            <v>-0.15203267762877501</v>
          </cell>
        </row>
        <row r="795">
          <cell r="A795">
            <v>44167.300694444442</v>
          </cell>
          <cell r="B795">
            <v>-0.15203267762877501</v>
          </cell>
        </row>
        <row r="796">
          <cell r="A796">
            <v>44167.301388888889</v>
          </cell>
          <cell r="B796">
            <v>0.21271997180673</v>
          </cell>
        </row>
        <row r="797">
          <cell r="A797">
            <v>44167.302083333336</v>
          </cell>
          <cell r="B797">
            <v>0.21271997180673</v>
          </cell>
        </row>
        <row r="798">
          <cell r="A798">
            <v>44167.302777777775</v>
          </cell>
          <cell r="B798">
            <v>0.21271997180673</v>
          </cell>
        </row>
        <row r="799">
          <cell r="A799">
            <v>44167.303472222222</v>
          </cell>
          <cell r="B799">
            <v>0.21271997180673</v>
          </cell>
        </row>
        <row r="800">
          <cell r="A800">
            <v>44167.304166666669</v>
          </cell>
          <cell r="B800">
            <v>0.21271997180673</v>
          </cell>
        </row>
        <row r="801">
          <cell r="A801">
            <v>44167.304861111108</v>
          </cell>
          <cell r="B801">
            <v>1.09617114157639</v>
          </cell>
        </row>
        <row r="802">
          <cell r="A802">
            <v>44167.305555555555</v>
          </cell>
          <cell r="B802">
            <v>1.09617114157639</v>
          </cell>
        </row>
        <row r="803">
          <cell r="A803">
            <v>44167.306250000001</v>
          </cell>
          <cell r="B803">
            <v>1.09617114157639</v>
          </cell>
        </row>
        <row r="804">
          <cell r="A804">
            <v>44167.306944444441</v>
          </cell>
          <cell r="B804">
            <v>1.09617114157639</v>
          </cell>
        </row>
        <row r="805">
          <cell r="A805">
            <v>44167.307638888888</v>
          </cell>
          <cell r="B805">
            <v>1.09617114157639</v>
          </cell>
        </row>
        <row r="806">
          <cell r="A806">
            <v>44167.308333333334</v>
          </cell>
          <cell r="B806">
            <v>2.3202713219395901</v>
          </cell>
        </row>
        <row r="807">
          <cell r="A807">
            <v>44167.309027777781</v>
          </cell>
          <cell r="B807">
            <v>2.3202713219395901</v>
          </cell>
        </row>
        <row r="808">
          <cell r="A808">
            <v>44167.30972222222</v>
          </cell>
          <cell r="B808">
            <v>2.3202713219395901</v>
          </cell>
        </row>
        <row r="809">
          <cell r="A809">
            <v>44167.310416666667</v>
          </cell>
          <cell r="B809">
            <v>2.3202713219395901</v>
          </cell>
        </row>
        <row r="810">
          <cell r="A810">
            <v>44167.311111111114</v>
          </cell>
          <cell r="B810">
            <v>2.3202713219395901</v>
          </cell>
        </row>
        <row r="811">
          <cell r="A811">
            <v>44167.311805555553</v>
          </cell>
          <cell r="B811">
            <v>2.6811879233306102</v>
          </cell>
        </row>
        <row r="812">
          <cell r="A812">
            <v>44167.3125</v>
          </cell>
          <cell r="B812">
            <v>2.6811879233306102</v>
          </cell>
        </row>
        <row r="813">
          <cell r="A813">
            <v>44167.313194444447</v>
          </cell>
          <cell r="B813">
            <v>2.6811879233306102</v>
          </cell>
        </row>
        <row r="814">
          <cell r="A814">
            <v>44167.313888888886</v>
          </cell>
          <cell r="B814">
            <v>2.6811879233306102</v>
          </cell>
        </row>
        <row r="815">
          <cell r="A815">
            <v>44167.314583333333</v>
          </cell>
          <cell r="B815">
            <v>2.6811879233306102</v>
          </cell>
        </row>
        <row r="816">
          <cell r="A816">
            <v>44167.31527777778</v>
          </cell>
          <cell r="B816">
            <v>2.8998434084437998</v>
          </cell>
        </row>
        <row r="817">
          <cell r="A817">
            <v>44167.315972222219</v>
          </cell>
          <cell r="B817">
            <v>2.8998434084437998</v>
          </cell>
        </row>
        <row r="818">
          <cell r="A818">
            <v>44167.316666666666</v>
          </cell>
          <cell r="B818">
            <v>2.8998434084437998</v>
          </cell>
        </row>
        <row r="819">
          <cell r="A819">
            <v>44167.317361111112</v>
          </cell>
          <cell r="B819">
            <v>2.8998434084437998</v>
          </cell>
        </row>
        <row r="820">
          <cell r="A820">
            <v>44167.318055555559</v>
          </cell>
          <cell r="B820">
            <v>2.8998434084437998</v>
          </cell>
        </row>
        <row r="821">
          <cell r="A821">
            <v>44167.318749999999</v>
          </cell>
          <cell r="B821">
            <v>2.23742700000447</v>
          </cell>
        </row>
        <row r="822">
          <cell r="A822">
            <v>44167.319444444445</v>
          </cell>
          <cell r="B822">
            <v>2.23742700000447</v>
          </cell>
        </row>
        <row r="823">
          <cell r="A823">
            <v>44167.320138888892</v>
          </cell>
          <cell r="B823">
            <v>2.23742700000447</v>
          </cell>
        </row>
        <row r="824">
          <cell r="A824">
            <v>44167.320833333331</v>
          </cell>
          <cell r="B824">
            <v>2.23742700000447</v>
          </cell>
        </row>
        <row r="825">
          <cell r="A825">
            <v>44167.321527777778</v>
          </cell>
          <cell r="B825">
            <v>2.23742700000447</v>
          </cell>
        </row>
        <row r="826">
          <cell r="A826">
            <v>44167.322222222225</v>
          </cell>
          <cell r="B826">
            <v>2.47146930395974</v>
          </cell>
        </row>
        <row r="827">
          <cell r="A827">
            <v>44167.322916666664</v>
          </cell>
          <cell r="B827">
            <v>2.47146930395974</v>
          </cell>
        </row>
        <row r="828">
          <cell r="A828">
            <v>44167.323611111111</v>
          </cell>
          <cell r="B828">
            <v>2.47146930395974</v>
          </cell>
        </row>
        <row r="829">
          <cell r="A829">
            <v>44167.324305555558</v>
          </cell>
          <cell r="B829">
            <v>2.47146930395974</v>
          </cell>
        </row>
        <row r="830">
          <cell r="A830">
            <v>44167.324999999997</v>
          </cell>
          <cell r="B830">
            <v>2.47146930395974</v>
          </cell>
        </row>
        <row r="831">
          <cell r="A831">
            <v>44167.325694444444</v>
          </cell>
          <cell r="B831">
            <v>3.0823293210909601</v>
          </cell>
        </row>
        <row r="832">
          <cell r="A832">
            <v>44167.326388888891</v>
          </cell>
          <cell r="B832">
            <v>3.0823293210909601</v>
          </cell>
        </row>
        <row r="833">
          <cell r="A833">
            <v>44167.32708333333</v>
          </cell>
          <cell r="B833">
            <v>3.0823293210909601</v>
          </cell>
        </row>
        <row r="834">
          <cell r="A834">
            <v>44167.327777777777</v>
          </cell>
          <cell r="B834">
            <v>3.0823293210909601</v>
          </cell>
        </row>
        <row r="835">
          <cell r="A835">
            <v>44167.328472222223</v>
          </cell>
          <cell r="B835">
            <v>3.0823293210909601</v>
          </cell>
        </row>
        <row r="836">
          <cell r="A836">
            <v>44167.32916666667</v>
          </cell>
          <cell r="B836">
            <v>3.9832257597914</v>
          </cell>
        </row>
        <row r="837">
          <cell r="A837">
            <v>44167.329861111109</v>
          </cell>
          <cell r="B837">
            <v>3.9832257597914</v>
          </cell>
        </row>
        <row r="838">
          <cell r="A838">
            <v>44167.330555555556</v>
          </cell>
          <cell r="B838">
            <v>3.9832257597914</v>
          </cell>
        </row>
        <row r="839">
          <cell r="A839">
            <v>44167.331250000003</v>
          </cell>
          <cell r="B839">
            <v>3.9832257597914</v>
          </cell>
        </row>
        <row r="840">
          <cell r="A840">
            <v>44167.331944444442</v>
          </cell>
          <cell r="B840">
            <v>3.9832257597914</v>
          </cell>
        </row>
        <row r="841">
          <cell r="A841">
            <v>44167.332638888889</v>
          </cell>
          <cell r="B841">
            <v>2.4053252884102698</v>
          </cell>
        </row>
        <row r="842">
          <cell r="A842">
            <v>44167.333333333336</v>
          </cell>
          <cell r="B842">
            <v>2.4053252884102698</v>
          </cell>
        </row>
        <row r="843">
          <cell r="A843">
            <v>44167.334027777775</v>
          </cell>
          <cell r="B843">
            <v>2.4053252884102698</v>
          </cell>
        </row>
        <row r="844">
          <cell r="A844">
            <v>44167.334722222222</v>
          </cell>
          <cell r="B844">
            <v>2.4053252884102698</v>
          </cell>
        </row>
        <row r="845">
          <cell r="A845">
            <v>44167.335416666669</v>
          </cell>
          <cell r="B845">
            <v>2.4053252884102698</v>
          </cell>
        </row>
        <row r="846">
          <cell r="A846">
            <v>44167.336111111108</v>
          </cell>
          <cell r="B846">
            <v>1.2807915971697701</v>
          </cell>
        </row>
        <row r="847">
          <cell r="A847">
            <v>44167.336805555555</v>
          </cell>
          <cell r="B847">
            <v>1.2807915971697701</v>
          </cell>
        </row>
        <row r="848">
          <cell r="A848">
            <v>44167.337500000001</v>
          </cell>
          <cell r="B848">
            <v>1.2807915971697701</v>
          </cell>
        </row>
        <row r="849">
          <cell r="A849">
            <v>44167.338194444441</v>
          </cell>
          <cell r="B849">
            <v>1.2807915971697701</v>
          </cell>
        </row>
        <row r="850">
          <cell r="A850">
            <v>44167.338888888888</v>
          </cell>
          <cell r="B850">
            <v>1.2807915971697701</v>
          </cell>
        </row>
        <row r="851">
          <cell r="A851">
            <v>44167.339583333334</v>
          </cell>
          <cell r="B851">
            <v>1.8177684042562099</v>
          </cell>
        </row>
        <row r="852">
          <cell r="A852">
            <v>44167.340277777781</v>
          </cell>
          <cell r="B852">
            <v>1.8177684042562099</v>
          </cell>
        </row>
        <row r="853">
          <cell r="A853">
            <v>44167.34097222222</v>
          </cell>
          <cell r="B853">
            <v>1.8177684042562099</v>
          </cell>
        </row>
        <row r="854">
          <cell r="A854">
            <v>44167.341666666667</v>
          </cell>
          <cell r="B854">
            <v>1.8177684042562099</v>
          </cell>
        </row>
        <row r="855">
          <cell r="A855">
            <v>44167.342361111114</v>
          </cell>
          <cell r="B855">
            <v>1.8177684042562099</v>
          </cell>
        </row>
        <row r="856">
          <cell r="A856">
            <v>44167.343055555553</v>
          </cell>
          <cell r="B856">
            <v>2.5365909656131902</v>
          </cell>
        </row>
        <row r="857">
          <cell r="A857">
            <v>44167.34375</v>
          </cell>
          <cell r="B857">
            <v>2.5365909656131902</v>
          </cell>
        </row>
        <row r="858">
          <cell r="A858">
            <v>44167.344444444447</v>
          </cell>
          <cell r="B858">
            <v>2.5365909656131902</v>
          </cell>
        </row>
        <row r="859">
          <cell r="A859">
            <v>44167.345138888886</v>
          </cell>
          <cell r="B859">
            <v>2.5365909656131902</v>
          </cell>
        </row>
        <row r="860">
          <cell r="A860">
            <v>44167.345833333333</v>
          </cell>
          <cell r="B860">
            <v>2.5365909656131902</v>
          </cell>
        </row>
        <row r="861">
          <cell r="A861">
            <v>44167.34652777778</v>
          </cell>
          <cell r="B861">
            <v>3.3390247005159401</v>
          </cell>
        </row>
        <row r="862">
          <cell r="A862">
            <v>44167.347222222219</v>
          </cell>
          <cell r="B862">
            <v>3.3390247005159401</v>
          </cell>
        </row>
        <row r="863">
          <cell r="A863">
            <v>44167.347916666666</v>
          </cell>
          <cell r="B863">
            <v>3.3390247005159401</v>
          </cell>
        </row>
        <row r="864">
          <cell r="A864">
            <v>44167.348611111112</v>
          </cell>
          <cell r="B864">
            <v>3.3390247005159401</v>
          </cell>
        </row>
        <row r="865">
          <cell r="A865">
            <v>44167.349305555559</v>
          </cell>
          <cell r="B865">
            <v>3.3390247005159401</v>
          </cell>
        </row>
        <row r="866">
          <cell r="A866">
            <v>44167.35</v>
          </cell>
          <cell r="B866">
            <v>3.8752836654304601</v>
          </cell>
        </row>
        <row r="867">
          <cell r="A867">
            <v>44167.350694444445</v>
          </cell>
          <cell r="B867">
            <v>3.8752836654304601</v>
          </cell>
        </row>
        <row r="868">
          <cell r="A868">
            <v>44167.351388888892</v>
          </cell>
          <cell r="B868">
            <v>3.8752836654304601</v>
          </cell>
        </row>
        <row r="869">
          <cell r="A869">
            <v>44167.352083333331</v>
          </cell>
          <cell r="B869">
            <v>3.8752836654304601</v>
          </cell>
        </row>
        <row r="870">
          <cell r="A870">
            <v>44167.352777777778</v>
          </cell>
          <cell r="B870">
            <v>3.8752836654304601</v>
          </cell>
        </row>
        <row r="871">
          <cell r="A871">
            <v>44167.353472222225</v>
          </cell>
          <cell r="B871">
            <v>4.5153645596926602</v>
          </cell>
        </row>
        <row r="872">
          <cell r="A872">
            <v>44167.354166666664</v>
          </cell>
          <cell r="B872">
            <v>4.5153645596926602</v>
          </cell>
        </row>
        <row r="873">
          <cell r="A873">
            <v>44167.354861111111</v>
          </cell>
          <cell r="B873">
            <v>4.5153645596926602</v>
          </cell>
        </row>
        <row r="874">
          <cell r="A874">
            <v>44167.355555555558</v>
          </cell>
          <cell r="B874">
            <v>4.5153645596926602</v>
          </cell>
        </row>
        <row r="875">
          <cell r="A875">
            <v>44167.356249999997</v>
          </cell>
          <cell r="B875">
            <v>4.5153645596926602</v>
          </cell>
        </row>
        <row r="876">
          <cell r="A876">
            <v>44167.356944444444</v>
          </cell>
          <cell r="B876">
            <v>2.9508827321665301</v>
          </cell>
        </row>
        <row r="877">
          <cell r="A877">
            <v>44167.357638888891</v>
          </cell>
          <cell r="B877">
            <v>2.9508827321665301</v>
          </cell>
        </row>
        <row r="878">
          <cell r="A878">
            <v>44167.35833333333</v>
          </cell>
          <cell r="B878">
            <v>2.9508827321665301</v>
          </cell>
        </row>
        <row r="879">
          <cell r="A879">
            <v>44167.359027777777</v>
          </cell>
          <cell r="B879">
            <v>2.9508827321665301</v>
          </cell>
        </row>
        <row r="880">
          <cell r="A880">
            <v>44167.359722222223</v>
          </cell>
          <cell r="B880">
            <v>2.9508827321665301</v>
          </cell>
        </row>
        <row r="881">
          <cell r="A881">
            <v>44167.36041666667</v>
          </cell>
          <cell r="B881">
            <v>3.7031043599297302</v>
          </cell>
        </row>
        <row r="882">
          <cell r="A882">
            <v>44167.361111111109</v>
          </cell>
          <cell r="B882">
            <v>3.7031043599297302</v>
          </cell>
        </row>
        <row r="883">
          <cell r="A883">
            <v>44167.361805555556</v>
          </cell>
          <cell r="B883">
            <v>3.7031043599297302</v>
          </cell>
        </row>
        <row r="884">
          <cell r="A884">
            <v>44167.362500000003</v>
          </cell>
          <cell r="B884">
            <v>3.7031043599297302</v>
          </cell>
        </row>
        <row r="885">
          <cell r="A885">
            <v>44167.363194444442</v>
          </cell>
          <cell r="B885">
            <v>3.7031043599297302</v>
          </cell>
        </row>
        <row r="886">
          <cell r="A886">
            <v>44167.363888888889</v>
          </cell>
          <cell r="B886">
            <v>3.8002654089855699</v>
          </cell>
        </row>
        <row r="887">
          <cell r="A887">
            <v>44167.364583333336</v>
          </cell>
          <cell r="B887">
            <v>3.8002654089855699</v>
          </cell>
        </row>
        <row r="888">
          <cell r="A888">
            <v>44167.365277777775</v>
          </cell>
          <cell r="B888">
            <v>3.8002654089855699</v>
          </cell>
        </row>
        <row r="889">
          <cell r="A889">
            <v>44167.365972222222</v>
          </cell>
          <cell r="B889">
            <v>3.8002654089855699</v>
          </cell>
        </row>
        <row r="890">
          <cell r="A890">
            <v>44167.366666666669</v>
          </cell>
          <cell r="B890">
            <v>3.8002654089855699</v>
          </cell>
        </row>
        <row r="891">
          <cell r="A891">
            <v>44167.367361111108</v>
          </cell>
          <cell r="B891">
            <v>3.2408952665482098</v>
          </cell>
        </row>
        <row r="892">
          <cell r="A892">
            <v>44167.368055555555</v>
          </cell>
          <cell r="B892">
            <v>3.2408952665482098</v>
          </cell>
        </row>
        <row r="893">
          <cell r="A893">
            <v>44167.368750000001</v>
          </cell>
          <cell r="B893">
            <v>3.2408952665482098</v>
          </cell>
        </row>
        <row r="894">
          <cell r="A894">
            <v>44167.369444444441</v>
          </cell>
          <cell r="B894">
            <v>3.2408952665482098</v>
          </cell>
        </row>
        <row r="895">
          <cell r="A895">
            <v>44167.370138888888</v>
          </cell>
          <cell r="B895">
            <v>3.2408952665482098</v>
          </cell>
        </row>
        <row r="896">
          <cell r="A896">
            <v>44167.370833333334</v>
          </cell>
          <cell r="B896">
            <v>3.02816082151391</v>
          </cell>
        </row>
        <row r="897">
          <cell r="A897">
            <v>44167.371527777781</v>
          </cell>
          <cell r="B897">
            <v>3.02816082151391</v>
          </cell>
        </row>
        <row r="898">
          <cell r="A898">
            <v>44167.37222222222</v>
          </cell>
          <cell r="B898">
            <v>3.02816082151391</v>
          </cell>
        </row>
        <row r="899">
          <cell r="A899">
            <v>44167.372916666667</v>
          </cell>
          <cell r="B899">
            <v>3.02816082151391</v>
          </cell>
        </row>
        <row r="900">
          <cell r="A900">
            <v>44167.373611111114</v>
          </cell>
          <cell r="B900">
            <v>3.02816082151391</v>
          </cell>
        </row>
        <row r="901">
          <cell r="A901">
            <v>44167.374305555553</v>
          </cell>
          <cell r="B901">
            <v>3.4956138439706299</v>
          </cell>
        </row>
        <row r="902">
          <cell r="A902">
            <v>44167.375</v>
          </cell>
          <cell r="B902">
            <v>3.4956138439706299</v>
          </cell>
        </row>
        <row r="903">
          <cell r="A903">
            <v>44167.375694444447</v>
          </cell>
          <cell r="B903">
            <v>3.4956138439706299</v>
          </cell>
        </row>
        <row r="904">
          <cell r="A904">
            <v>44167.376388888886</v>
          </cell>
          <cell r="B904">
            <v>3.4956138439706299</v>
          </cell>
        </row>
        <row r="905">
          <cell r="A905">
            <v>44167.377083333333</v>
          </cell>
          <cell r="B905">
            <v>3.4956138439706299</v>
          </cell>
        </row>
        <row r="906">
          <cell r="A906">
            <v>44167.37777777778</v>
          </cell>
          <cell r="B906">
            <v>1.64533027124833</v>
          </cell>
        </row>
        <row r="907">
          <cell r="A907">
            <v>44167.378472222219</v>
          </cell>
          <cell r="B907">
            <v>1.64533027124833</v>
          </cell>
        </row>
        <row r="908">
          <cell r="A908">
            <v>44167.379166666666</v>
          </cell>
          <cell r="B908">
            <v>1.64533027124833</v>
          </cell>
        </row>
        <row r="909">
          <cell r="A909">
            <v>44167.379861111112</v>
          </cell>
          <cell r="B909">
            <v>1.64533027124833</v>
          </cell>
        </row>
        <row r="910">
          <cell r="A910">
            <v>44167.380555555559</v>
          </cell>
          <cell r="B910">
            <v>1.64533027124833</v>
          </cell>
        </row>
        <row r="911">
          <cell r="A911">
            <v>44167.381249999999</v>
          </cell>
          <cell r="B911">
            <v>1.80146220361728</v>
          </cell>
        </row>
        <row r="912">
          <cell r="A912">
            <v>44167.381944444445</v>
          </cell>
          <cell r="B912">
            <v>1.80146220361728</v>
          </cell>
        </row>
        <row r="913">
          <cell r="A913">
            <v>44167.382638888892</v>
          </cell>
          <cell r="B913">
            <v>1.80146220361728</v>
          </cell>
        </row>
        <row r="914">
          <cell r="A914">
            <v>44167.383333333331</v>
          </cell>
          <cell r="B914">
            <v>1.80146220361728</v>
          </cell>
        </row>
        <row r="915">
          <cell r="A915">
            <v>44167.384027777778</v>
          </cell>
          <cell r="B915">
            <v>1.80146220361728</v>
          </cell>
        </row>
        <row r="916">
          <cell r="A916">
            <v>44167.384722222225</v>
          </cell>
          <cell r="B916">
            <v>2.2970861997627798</v>
          </cell>
        </row>
        <row r="917">
          <cell r="A917">
            <v>44167.385416666664</v>
          </cell>
          <cell r="B917">
            <v>2.2970861997627798</v>
          </cell>
        </row>
        <row r="918">
          <cell r="A918">
            <v>44167.386111111111</v>
          </cell>
          <cell r="B918">
            <v>2.2970861997627798</v>
          </cell>
        </row>
        <row r="919">
          <cell r="A919">
            <v>44167.386805555558</v>
          </cell>
          <cell r="B919">
            <v>2.2970861997627798</v>
          </cell>
        </row>
        <row r="920">
          <cell r="A920">
            <v>44167.387499999997</v>
          </cell>
          <cell r="B920">
            <v>2.2970861997627798</v>
          </cell>
        </row>
        <row r="921">
          <cell r="A921">
            <v>44167.388194444444</v>
          </cell>
          <cell r="B921">
            <v>1.2399733711582099</v>
          </cell>
        </row>
        <row r="922">
          <cell r="A922">
            <v>44167.388888888891</v>
          </cell>
          <cell r="B922">
            <v>1.2399733711582099</v>
          </cell>
        </row>
        <row r="923">
          <cell r="A923">
            <v>44167.38958333333</v>
          </cell>
          <cell r="B923">
            <v>1.2399733711582099</v>
          </cell>
        </row>
        <row r="924">
          <cell r="A924">
            <v>44167.390277777777</v>
          </cell>
          <cell r="B924">
            <v>1.2399733711582099</v>
          </cell>
        </row>
        <row r="925">
          <cell r="A925">
            <v>44167.390972222223</v>
          </cell>
          <cell r="B925">
            <v>1.2399733711582099</v>
          </cell>
        </row>
        <row r="926">
          <cell r="A926">
            <v>44167.39166666667</v>
          </cell>
          <cell r="B926">
            <v>0.93215896754191496</v>
          </cell>
        </row>
        <row r="927">
          <cell r="A927">
            <v>44167.392361111109</v>
          </cell>
          <cell r="B927">
            <v>0.93215896754191496</v>
          </cell>
        </row>
        <row r="928">
          <cell r="A928">
            <v>44167.393055555556</v>
          </cell>
          <cell r="B928">
            <v>0.93215896754191496</v>
          </cell>
        </row>
        <row r="929">
          <cell r="A929">
            <v>44167.393750000003</v>
          </cell>
          <cell r="B929">
            <v>0.93215896754191496</v>
          </cell>
        </row>
        <row r="930">
          <cell r="A930">
            <v>44167.394444444442</v>
          </cell>
          <cell r="B930">
            <v>0.93215896754191496</v>
          </cell>
        </row>
        <row r="931">
          <cell r="A931">
            <v>44167.395138888889</v>
          </cell>
          <cell r="B931">
            <v>1.16824171908422</v>
          </cell>
        </row>
        <row r="932">
          <cell r="A932">
            <v>44167.395833333336</v>
          </cell>
          <cell r="B932">
            <v>1.16824171908422</v>
          </cell>
        </row>
        <row r="933">
          <cell r="A933">
            <v>44167.396527777775</v>
          </cell>
          <cell r="B933">
            <v>1.16824171908422</v>
          </cell>
        </row>
        <row r="934">
          <cell r="A934">
            <v>44167.397222222222</v>
          </cell>
          <cell r="B934">
            <v>1.16824171908422</v>
          </cell>
        </row>
        <row r="935">
          <cell r="A935">
            <v>44167.397916666669</v>
          </cell>
          <cell r="B935">
            <v>1.16824171908422</v>
          </cell>
        </row>
        <row r="936">
          <cell r="A936">
            <v>44167.398611111108</v>
          </cell>
          <cell r="B936">
            <v>1.46291245673343</v>
          </cell>
        </row>
        <row r="937">
          <cell r="A937">
            <v>44167.399305555555</v>
          </cell>
          <cell r="B937">
            <v>1.46291245673343</v>
          </cell>
        </row>
        <row r="938">
          <cell r="A938">
            <v>44167.4</v>
          </cell>
          <cell r="B938">
            <v>1.46291245673343</v>
          </cell>
        </row>
        <row r="939">
          <cell r="A939">
            <v>44167.400694444441</v>
          </cell>
          <cell r="B939">
            <v>1.46291245673343</v>
          </cell>
        </row>
        <row r="940">
          <cell r="A940">
            <v>44167.401388888888</v>
          </cell>
          <cell r="B940">
            <v>1.46291245673343</v>
          </cell>
        </row>
        <row r="941">
          <cell r="A941">
            <v>44167.402083333334</v>
          </cell>
          <cell r="B941">
            <v>1.95712698166652</v>
          </cell>
        </row>
        <row r="942">
          <cell r="A942">
            <v>44167.402777777781</v>
          </cell>
          <cell r="B942">
            <v>1.95712698166652</v>
          </cell>
        </row>
        <row r="943">
          <cell r="A943">
            <v>44167.40347222222</v>
          </cell>
          <cell r="B943">
            <v>1.95712698166652</v>
          </cell>
        </row>
        <row r="944">
          <cell r="A944">
            <v>44167.404166666667</v>
          </cell>
          <cell r="B944">
            <v>1.95712698166652</v>
          </cell>
        </row>
        <row r="945">
          <cell r="A945">
            <v>44167.404861111114</v>
          </cell>
          <cell r="B945">
            <v>1.95712698166652</v>
          </cell>
        </row>
        <row r="946">
          <cell r="A946">
            <v>44167.405555555553</v>
          </cell>
          <cell r="B946">
            <v>1.2676156666513201</v>
          </cell>
        </row>
        <row r="947">
          <cell r="A947">
            <v>44167.40625</v>
          </cell>
          <cell r="B947">
            <v>1.2676156666513201</v>
          </cell>
        </row>
        <row r="948">
          <cell r="A948">
            <v>44167.406944444447</v>
          </cell>
          <cell r="B948">
            <v>1.2676156666513201</v>
          </cell>
        </row>
        <row r="949">
          <cell r="A949">
            <v>44167.407638888886</v>
          </cell>
          <cell r="B949">
            <v>1.2676156666513201</v>
          </cell>
        </row>
        <row r="950">
          <cell r="A950">
            <v>44167.408333333333</v>
          </cell>
          <cell r="B950">
            <v>1.2676156666513201</v>
          </cell>
        </row>
        <row r="951">
          <cell r="A951">
            <v>44167.40902777778</v>
          </cell>
          <cell r="B951">
            <v>1.7426951252940399</v>
          </cell>
        </row>
        <row r="952">
          <cell r="A952">
            <v>44167.409722222219</v>
          </cell>
          <cell r="B952">
            <v>1.7426951252940399</v>
          </cell>
        </row>
        <row r="953">
          <cell r="A953">
            <v>44167.410416666666</v>
          </cell>
          <cell r="B953">
            <v>1.7426951252940399</v>
          </cell>
        </row>
        <row r="954">
          <cell r="A954">
            <v>44167.411111111112</v>
          </cell>
          <cell r="B954">
            <v>1.7426951252940399</v>
          </cell>
        </row>
        <row r="955">
          <cell r="A955">
            <v>44167.411805555559</v>
          </cell>
          <cell r="B955">
            <v>1.7426951252940399</v>
          </cell>
        </row>
        <row r="956">
          <cell r="A956">
            <v>44167.412499999999</v>
          </cell>
          <cell r="B956">
            <v>2.1498567743664498</v>
          </cell>
        </row>
        <row r="957">
          <cell r="A957">
            <v>44167.413194444445</v>
          </cell>
          <cell r="B957">
            <v>2.1498567743664498</v>
          </cell>
        </row>
        <row r="958">
          <cell r="A958">
            <v>44167.413888888892</v>
          </cell>
          <cell r="B958">
            <v>2.1498567743664498</v>
          </cell>
        </row>
        <row r="959">
          <cell r="A959">
            <v>44167.414583333331</v>
          </cell>
          <cell r="B959">
            <v>2.1498567743664498</v>
          </cell>
        </row>
        <row r="960">
          <cell r="A960">
            <v>44167.415277777778</v>
          </cell>
          <cell r="B960">
            <v>2.1498567743664498</v>
          </cell>
        </row>
        <row r="961">
          <cell r="A961">
            <v>44167.415972222225</v>
          </cell>
          <cell r="B961">
            <v>2.19303503330248</v>
          </cell>
        </row>
        <row r="962">
          <cell r="A962">
            <v>44167.416666666664</v>
          </cell>
          <cell r="B962">
            <v>2.19303503330248</v>
          </cell>
        </row>
        <row r="963">
          <cell r="A963">
            <v>44167.417361111111</v>
          </cell>
          <cell r="B963">
            <v>2.19303503330248</v>
          </cell>
        </row>
        <row r="964">
          <cell r="A964">
            <v>44167.418055555558</v>
          </cell>
          <cell r="B964">
            <v>2.19303503330248</v>
          </cell>
        </row>
        <row r="965">
          <cell r="A965">
            <v>44167.418749999997</v>
          </cell>
          <cell r="B965">
            <v>2.19303503330248</v>
          </cell>
        </row>
        <row r="966">
          <cell r="A966">
            <v>44167.419444444444</v>
          </cell>
          <cell r="B966">
            <v>2.3218231028381502</v>
          </cell>
        </row>
        <row r="967">
          <cell r="A967">
            <v>44167.420138888891</v>
          </cell>
          <cell r="B967">
            <v>2.3218231028381502</v>
          </cell>
        </row>
        <row r="968">
          <cell r="A968">
            <v>44167.42083333333</v>
          </cell>
          <cell r="B968">
            <v>2.3218231028381502</v>
          </cell>
        </row>
        <row r="969">
          <cell r="A969">
            <v>44167.421527777777</v>
          </cell>
          <cell r="B969">
            <v>2.3218231028381502</v>
          </cell>
        </row>
        <row r="970">
          <cell r="A970">
            <v>44167.422222222223</v>
          </cell>
          <cell r="B970">
            <v>2.3218231028381502</v>
          </cell>
        </row>
        <row r="971">
          <cell r="A971">
            <v>44167.42291666667</v>
          </cell>
          <cell r="B971">
            <v>1.8648364748222299</v>
          </cell>
        </row>
        <row r="972">
          <cell r="A972">
            <v>44167.423611111109</v>
          </cell>
          <cell r="B972">
            <v>1.8648364748222299</v>
          </cell>
        </row>
        <row r="973">
          <cell r="A973">
            <v>44167.424305555556</v>
          </cell>
          <cell r="B973">
            <v>1.8648364748222299</v>
          </cell>
        </row>
        <row r="974">
          <cell r="A974">
            <v>44167.425000000003</v>
          </cell>
          <cell r="B974">
            <v>1.8648364748222299</v>
          </cell>
        </row>
        <row r="975">
          <cell r="A975">
            <v>44167.425694444442</v>
          </cell>
          <cell r="B975">
            <v>1.8648364748222299</v>
          </cell>
        </row>
        <row r="976">
          <cell r="A976">
            <v>44167.426388888889</v>
          </cell>
          <cell r="B976">
            <v>0.83649287638566605</v>
          </cell>
        </row>
        <row r="977">
          <cell r="A977">
            <v>44167.427083333336</v>
          </cell>
          <cell r="B977">
            <v>0.83649287638566605</v>
          </cell>
        </row>
        <row r="978">
          <cell r="A978">
            <v>44167.427777777775</v>
          </cell>
          <cell r="B978">
            <v>0.83649287638566605</v>
          </cell>
        </row>
        <row r="979">
          <cell r="A979">
            <v>44167.428472222222</v>
          </cell>
          <cell r="B979">
            <v>0.83649287638566605</v>
          </cell>
        </row>
        <row r="980">
          <cell r="A980">
            <v>44167.429166666669</v>
          </cell>
          <cell r="B980">
            <v>0.83649287638566605</v>
          </cell>
        </row>
        <row r="981">
          <cell r="A981">
            <v>44167.429861111108</v>
          </cell>
          <cell r="B981">
            <v>-0.21341533452699399</v>
          </cell>
        </row>
        <row r="982">
          <cell r="A982">
            <v>44167.430555555555</v>
          </cell>
          <cell r="B982">
            <v>-0.21341533452699399</v>
          </cell>
        </row>
        <row r="983">
          <cell r="A983">
            <v>44167.431250000001</v>
          </cell>
          <cell r="B983">
            <v>-0.21341533452699399</v>
          </cell>
        </row>
        <row r="984">
          <cell r="A984">
            <v>44167.431944444441</v>
          </cell>
          <cell r="B984">
            <v>-0.21341533452699399</v>
          </cell>
        </row>
        <row r="985">
          <cell r="A985">
            <v>44167.432638888888</v>
          </cell>
          <cell r="B985">
            <v>-0.21341533452699399</v>
          </cell>
        </row>
        <row r="986">
          <cell r="A986">
            <v>44167.433333333334</v>
          </cell>
          <cell r="B986">
            <v>-0.61567159215608103</v>
          </cell>
        </row>
        <row r="987">
          <cell r="A987">
            <v>44167.434027777781</v>
          </cell>
          <cell r="B987">
            <v>-0.61567159215608103</v>
          </cell>
        </row>
        <row r="988">
          <cell r="A988">
            <v>44167.43472222222</v>
          </cell>
          <cell r="B988">
            <v>-0.61567159215608103</v>
          </cell>
        </row>
        <row r="989">
          <cell r="A989">
            <v>44167.435416666667</v>
          </cell>
          <cell r="B989">
            <v>-0.61567159215608103</v>
          </cell>
        </row>
        <row r="990">
          <cell r="A990">
            <v>44167.436111111114</v>
          </cell>
          <cell r="B990">
            <v>-0.61567159215608103</v>
          </cell>
        </row>
        <row r="991">
          <cell r="A991">
            <v>44167.436805555553</v>
          </cell>
          <cell r="B991">
            <v>0.664563458720695</v>
          </cell>
        </row>
        <row r="992">
          <cell r="A992">
            <v>44167.4375</v>
          </cell>
          <cell r="B992">
            <v>0.664563458720695</v>
          </cell>
        </row>
        <row r="993">
          <cell r="A993">
            <v>44167.438194444447</v>
          </cell>
          <cell r="B993">
            <v>0.664563458720695</v>
          </cell>
        </row>
        <row r="994">
          <cell r="A994">
            <v>44167.438888888886</v>
          </cell>
          <cell r="B994">
            <v>0.664563458720695</v>
          </cell>
        </row>
        <row r="995">
          <cell r="A995">
            <v>44167.439583333333</v>
          </cell>
          <cell r="B995">
            <v>0.664563458720695</v>
          </cell>
        </row>
        <row r="996">
          <cell r="A996">
            <v>44167.44027777778</v>
          </cell>
          <cell r="B996">
            <v>0.79634545851313698</v>
          </cell>
        </row>
        <row r="997">
          <cell r="A997">
            <v>44167.440972222219</v>
          </cell>
          <cell r="B997">
            <v>0.79634545851313698</v>
          </cell>
        </row>
        <row r="998">
          <cell r="A998">
            <v>44167.441666666666</v>
          </cell>
          <cell r="B998">
            <v>0.79634545851313698</v>
          </cell>
        </row>
        <row r="999">
          <cell r="A999">
            <v>44167.442361111112</v>
          </cell>
          <cell r="B999">
            <v>0.79634545851313698</v>
          </cell>
        </row>
        <row r="1000">
          <cell r="A1000">
            <v>44167.443055555559</v>
          </cell>
          <cell r="B1000">
            <v>0.79634545851313698</v>
          </cell>
        </row>
        <row r="1001">
          <cell r="A1001">
            <v>44167.443749999999</v>
          </cell>
          <cell r="B1001">
            <v>1.05788678606316</v>
          </cell>
        </row>
        <row r="1002">
          <cell r="A1002">
            <v>44167.444444444445</v>
          </cell>
          <cell r="B1002">
            <v>1.05788678606316</v>
          </cell>
        </row>
        <row r="1003">
          <cell r="A1003">
            <v>44167.445138888892</v>
          </cell>
          <cell r="B1003">
            <v>1.05788678606316</v>
          </cell>
        </row>
        <row r="1004">
          <cell r="A1004">
            <v>44167.445833333331</v>
          </cell>
          <cell r="B1004">
            <v>1.05788678606316</v>
          </cell>
        </row>
        <row r="1005">
          <cell r="A1005">
            <v>44167.446527777778</v>
          </cell>
          <cell r="B1005">
            <v>1.05788678606316</v>
          </cell>
        </row>
        <row r="1006">
          <cell r="A1006">
            <v>44167.447222222225</v>
          </cell>
          <cell r="B1006">
            <v>1.3964565341603301</v>
          </cell>
        </row>
        <row r="1007">
          <cell r="A1007">
            <v>44167.447916666664</v>
          </cell>
          <cell r="B1007">
            <v>1.3964565341603301</v>
          </cell>
        </row>
        <row r="1008">
          <cell r="A1008">
            <v>44167.448611111111</v>
          </cell>
          <cell r="B1008">
            <v>1.3964565341603301</v>
          </cell>
        </row>
        <row r="1009">
          <cell r="A1009">
            <v>44167.449305555558</v>
          </cell>
          <cell r="B1009">
            <v>1.3964565341603301</v>
          </cell>
        </row>
        <row r="1010">
          <cell r="A1010">
            <v>44167.45</v>
          </cell>
          <cell r="B1010">
            <v>1.3964565341603301</v>
          </cell>
        </row>
        <row r="1011">
          <cell r="A1011">
            <v>44167.450694444444</v>
          </cell>
          <cell r="B1011">
            <v>0.745705891819193</v>
          </cell>
        </row>
        <row r="1012">
          <cell r="A1012">
            <v>44167.451388888891</v>
          </cell>
          <cell r="B1012">
            <v>0.745705891819193</v>
          </cell>
        </row>
        <row r="1013">
          <cell r="A1013">
            <v>44167.45208333333</v>
          </cell>
          <cell r="B1013">
            <v>0.745705891819193</v>
          </cell>
        </row>
        <row r="1014">
          <cell r="A1014">
            <v>44167.452777777777</v>
          </cell>
          <cell r="B1014">
            <v>0.745705891819193</v>
          </cell>
        </row>
        <row r="1015">
          <cell r="A1015">
            <v>44167.453472222223</v>
          </cell>
          <cell r="B1015">
            <v>0.745705891819193</v>
          </cell>
        </row>
        <row r="1016">
          <cell r="A1016">
            <v>44167.45416666667</v>
          </cell>
          <cell r="B1016">
            <v>0.89326161699933004</v>
          </cell>
        </row>
        <row r="1017">
          <cell r="A1017">
            <v>44167.454861111109</v>
          </cell>
          <cell r="B1017">
            <v>0.89326161699933004</v>
          </cell>
        </row>
        <row r="1018">
          <cell r="A1018">
            <v>44167.455555555556</v>
          </cell>
          <cell r="B1018">
            <v>0.89326161699933004</v>
          </cell>
        </row>
        <row r="1019">
          <cell r="A1019">
            <v>44167.456250000003</v>
          </cell>
          <cell r="B1019">
            <v>0.89326161699933004</v>
          </cell>
        </row>
        <row r="1020">
          <cell r="A1020">
            <v>44167.456944444442</v>
          </cell>
          <cell r="B1020">
            <v>0.89326161699933004</v>
          </cell>
        </row>
        <row r="1021">
          <cell r="A1021">
            <v>44167.457638888889</v>
          </cell>
          <cell r="B1021">
            <v>-0.117829962551325</v>
          </cell>
        </row>
        <row r="1022">
          <cell r="A1022">
            <v>44167.458333333336</v>
          </cell>
          <cell r="B1022">
            <v>-0.117829962551325</v>
          </cell>
        </row>
        <row r="1023">
          <cell r="A1023">
            <v>44167.459027777775</v>
          </cell>
          <cell r="B1023">
            <v>-0.117829962551325</v>
          </cell>
        </row>
        <row r="1024">
          <cell r="A1024">
            <v>44167.459722222222</v>
          </cell>
          <cell r="B1024">
            <v>-0.117829962551325</v>
          </cell>
        </row>
        <row r="1025">
          <cell r="A1025">
            <v>44167.460416666669</v>
          </cell>
          <cell r="B1025">
            <v>-0.117829962551325</v>
          </cell>
        </row>
        <row r="1026">
          <cell r="A1026">
            <v>44167.461111111108</v>
          </cell>
          <cell r="B1026">
            <v>-0.109286639489499</v>
          </cell>
        </row>
        <row r="1027">
          <cell r="A1027">
            <v>44167.461805555555</v>
          </cell>
          <cell r="B1027">
            <v>-0.109286639489499</v>
          </cell>
        </row>
        <row r="1028">
          <cell r="A1028">
            <v>44167.462500000001</v>
          </cell>
          <cell r="B1028">
            <v>-0.109286639489499</v>
          </cell>
        </row>
        <row r="1029">
          <cell r="A1029">
            <v>44167.463194444441</v>
          </cell>
          <cell r="B1029">
            <v>-0.109286639489499</v>
          </cell>
        </row>
        <row r="1030">
          <cell r="A1030">
            <v>44167.463888888888</v>
          </cell>
          <cell r="B1030">
            <v>-0.109286639489499</v>
          </cell>
        </row>
        <row r="1031">
          <cell r="A1031">
            <v>44167.464583333334</v>
          </cell>
          <cell r="B1031">
            <v>5.8543520712541597E-2</v>
          </cell>
        </row>
        <row r="1032">
          <cell r="A1032">
            <v>44167.465277777781</v>
          </cell>
          <cell r="B1032">
            <v>5.8543520712541597E-2</v>
          </cell>
        </row>
        <row r="1033">
          <cell r="A1033">
            <v>44167.46597222222</v>
          </cell>
          <cell r="B1033">
            <v>5.8543520712541597E-2</v>
          </cell>
        </row>
        <row r="1034">
          <cell r="A1034">
            <v>44167.466666666667</v>
          </cell>
          <cell r="B1034">
            <v>5.8543520712541597E-2</v>
          </cell>
        </row>
        <row r="1035">
          <cell r="A1035">
            <v>44167.467361111114</v>
          </cell>
          <cell r="B1035">
            <v>5.8543520712541597E-2</v>
          </cell>
        </row>
        <row r="1036">
          <cell r="A1036">
            <v>44167.468055555553</v>
          </cell>
          <cell r="B1036">
            <v>0.34532882254569902</v>
          </cell>
        </row>
        <row r="1037">
          <cell r="A1037">
            <v>44167.46875</v>
          </cell>
          <cell r="B1037">
            <v>0.34532882254569902</v>
          </cell>
        </row>
        <row r="1038">
          <cell r="A1038">
            <v>44167.469444444447</v>
          </cell>
          <cell r="B1038">
            <v>0.34532882254569902</v>
          </cell>
        </row>
        <row r="1039">
          <cell r="A1039">
            <v>44167.470138888886</v>
          </cell>
          <cell r="B1039">
            <v>0.34532882254569902</v>
          </cell>
        </row>
        <row r="1040">
          <cell r="A1040">
            <v>44167.470833333333</v>
          </cell>
          <cell r="B1040">
            <v>0.34532882254569902</v>
          </cell>
        </row>
        <row r="1041">
          <cell r="A1041">
            <v>44167.47152777778</v>
          </cell>
          <cell r="B1041">
            <v>1.4305863628689699</v>
          </cell>
        </row>
        <row r="1042">
          <cell r="A1042">
            <v>44167.472222222219</v>
          </cell>
          <cell r="B1042">
            <v>1.4305863628689699</v>
          </cell>
        </row>
        <row r="1043">
          <cell r="A1043">
            <v>44167.472916666666</v>
          </cell>
          <cell r="B1043">
            <v>1.4305863628689699</v>
          </cell>
        </row>
        <row r="1044">
          <cell r="A1044">
            <v>44167.473611111112</v>
          </cell>
          <cell r="B1044">
            <v>1.4305863628689699</v>
          </cell>
        </row>
        <row r="1045">
          <cell r="A1045">
            <v>44167.474305555559</v>
          </cell>
          <cell r="B1045">
            <v>1.4305863628689699</v>
          </cell>
        </row>
        <row r="1046">
          <cell r="A1046">
            <v>44167.474999999999</v>
          </cell>
          <cell r="B1046">
            <v>0.72594409740730503</v>
          </cell>
        </row>
        <row r="1047">
          <cell r="A1047">
            <v>44167.475694444445</v>
          </cell>
          <cell r="B1047">
            <v>0.72594409740730503</v>
          </cell>
        </row>
        <row r="1048">
          <cell r="A1048">
            <v>44167.476388888892</v>
          </cell>
          <cell r="B1048">
            <v>0.72594409740730503</v>
          </cell>
        </row>
        <row r="1049">
          <cell r="A1049">
            <v>44167.477083333331</v>
          </cell>
          <cell r="B1049">
            <v>0.72594409740730503</v>
          </cell>
        </row>
        <row r="1050">
          <cell r="A1050">
            <v>44167.477777777778</v>
          </cell>
          <cell r="B1050">
            <v>0.72594409740730503</v>
          </cell>
        </row>
        <row r="1051">
          <cell r="A1051">
            <v>44167.478472222225</v>
          </cell>
          <cell r="B1051">
            <v>0.19592160120147301</v>
          </cell>
        </row>
        <row r="1052">
          <cell r="A1052">
            <v>44167.479166666664</v>
          </cell>
          <cell r="B1052">
            <v>0.19592160120147301</v>
          </cell>
        </row>
        <row r="1053">
          <cell r="A1053">
            <v>44167.479861111111</v>
          </cell>
          <cell r="B1053">
            <v>0.19592160120147301</v>
          </cell>
        </row>
        <row r="1054">
          <cell r="A1054">
            <v>44167.480555555558</v>
          </cell>
          <cell r="B1054">
            <v>0.19592160120147301</v>
          </cell>
        </row>
        <row r="1055">
          <cell r="A1055">
            <v>44167.481249999997</v>
          </cell>
          <cell r="B1055">
            <v>0.19592160120147301</v>
          </cell>
        </row>
        <row r="1056">
          <cell r="A1056">
            <v>44167.481944444444</v>
          </cell>
          <cell r="B1056">
            <v>-0.56851735847861995</v>
          </cell>
        </row>
        <row r="1057">
          <cell r="A1057">
            <v>44167.482638888891</v>
          </cell>
          <cell r="B1057">
            <v>-0.56851735847861995</v>
          </cell>
        </row>
        <row r="1058">
          <cell r="A1058">
            <v>44167.48333333333</v>
          </cell>
          <cell r="B1058">
            <v>-0.56851735847861995</v>
          </cell>
        </row>
        <row r="1059">
          <cell r="A1059">
            <v>44167.484027777777</v>
          </cell>
          <cell r="B1059">
            <v>-0.56851735847861995</v>
          </cell>
        </row>
        <row r="1060">
          <cell r="A1060">
            <v>44167.484722222223</v>
          </cell>
          <cell r="B1060">
            <v>-0.56851735847861995</v>
          </cell>
        </row>
        <row r="1061">
          <cell r="A1061">
            <v>44167.48541666667</v>
          </cell>
          <cell r="B1061">
            <v>3.1226546210191302</v>
          </cell>
        </row>
        <row r="1062">
          <cell r="A1062">
            <v>44167.486111111109</v>
          </cell>
          <cell r="B1062">
            <v>3.1226546210191302</v>
          </cell>
        </row>
        <row r="1063">
          <cell r="A1063">
            <v>44167.486805555556</v>
          </cell>
          <cell r="B1063">
            <v>3.1226546210191302</v>
          </cell>
        </row>
        <row r="1064">
          <cell r="A1064">
            <v>44167.487500000003</v>
          </cell>
          <cell r="B1064">
            <v>3.1226546210191302</v>
          </cell>
        </row>
        <row r="1065">
          <cell r="A1065">
            <v>44167.488194444442</v>
          </cell>
          <cell r="B1065">
            <v>3.1226546210191302</v>
          </cell>
        </row>
        <row r="1066">
          <cell r="A1066">
            <v>44167.488888888889</v>
          </cell>
          <cell r="B1066">
            <v>4.07366986007177</v>
          </cell>
        </row>
        <row r="1067">
          <cell r="A1067">
            <v>44167.489583333336</v>
          </cell>
          <cell r="B1067">
            <v>4.07366986007177</v>
          </cell>
        </row>
        <row r="1068">
          <cell r="A1068">
            <v>44167.490277777775</v>
          </cell>
          <cell r="B1068">
            <v>4.07366986007177</v>
          </cell>
        </row>
        <row r="1069">
          <cell r="A1069">
            <v>44167.490972222222</v>
          </cell>
          <cell r="B1069">
            <v>4.07366986007177</v>
          </cell>
        </row>
        <row r="1070">
          <cell r="A1070">
            <v>44167.491666666669</v>
          </cell>
          <cell r="B1070">
            <v>4.07366986007177</v>
          </cell>
        </row>
        <row r="1071">
          <cell r="A1071">
            <v>44167.492361111108</v>
          </cell>
          <cell r="B1071">
            <v>4.3303980285683101</v>
          </cell>
        </row>
        <row r="1072">
          <cell r="A1072">
            <v>44167.493055555555</v>
          </cell>
          <cell r="B1072">
            <v>4.3303980285683101</v>
          </cell>
        </row>
        <row r="1073">
          <cell r="A1073">
            <v>44167.493750000001</v>
          </cell>
          <cell r="B1073">
            <v>4.3303980285683101</v>
          </cell>
        </row>
        <row r="1074">
          <cell r="A1074">
            <v>44167.494444444441</v>
          </cell>
          <cell r="B1074">
            <v>4.3303980285683101</v>
          </cell>
        </row>
        <row r="1075">
          <cell r="A1075">
            <v>44167.495138888888</v>
          </cell>
          <cell r="B1075">
            <v>4.3303980285683101</v>
          </cell>
        </row>
        <row r="1076">
          <cell r="A1076">
            <v>44167.495833333334</v>
          </cell>
          <cell r="B1076">
            <v>2.1798885528696301</v>
          </cell>
        </row>
        <row r="1077">
          <cell r="A1077">
            <v>44167.496527777781</v>
          </cell>
          <cell r="B1077">
            <v>2.1798885528696301</v>
          </cell>
        </row>
        <row r="1078">
          <cell r="A1078">
            <v>44167.49722222222</v>
          </cell>
          <cell r="B1078">
            <v>2.1798885528696301</v>
          </cell>
        </row>
        <row r="1079">
          <cell r="A1079">
            <v>44167.497916666667</v>
          </cell>
          <cell r="B1079">
            <v>2.1798885528696301</v>
          </cell>
        </row>
        <row r="1080">
          <cell r="A1080">
            <v>44167.498611111114</v>
          </cell>
          <cell r="B1080">
            <v>2.1798885528696301</v>
          </cell>
        </row>
        <row r="1081">
          <cell r="A1081">
            <v>44167.499305555553</v>
          </cell>
          <cell r="B1081">
            <v>1.92179084466668</v>
          </cell>
        </row>
        <row r="1082">
          <cell r="A1082">
            <v>44167.5</v>
          </cell>
          <cell r="B1082">
            <v>1.92179084466668</v>
          </cell>
        </row>
        <row r="1083">
          <cell r="A1083">
            <v>44167.500694444447</v>
          </cell>
          <cell r="B1083">
            <v>1.92179084466668</v>
          </cell>
        </row>
        <row r="1084">
          <cell r="A1084">
            <v>44167.501388888886</v>
          </cell>
          <cell r="B1084">
            <v>1.92179084466668</v>
          </cell>
        </row>
        <row r="1085">
          <cell r="A1085">
            <v>44167.502083333333</v>
          </cell>
          <cell r="B1085">
            <v>1.92179084466668</v>
          </cell>
        </row>
        <row r="1086">
          <cell r="A1086">
            <v>44167.50277777778</v>
          </cell>
          <cell r="B1086">
            <v>2.77374223654712</v>
          </cell>
        </row>
        <row r="1087">
          <cell r="A1087">
            <v>44167.503472222219</v>
          </cell>
          <cell r="B1087">
            <v>2.77374223654712</v>
          </cell>
        </row>
        <row r="1088">
          <cell r="A1088">
            <v>44167.504166666666</v>
          </cell>
          <cell r="B1088">
            <v>2.77374223654712</v>
          </cell>
        </row>
        <row r="1089">
          <cell r="A1089">
            <v>44167.504861111112</v>
          </cell>
          <cell r="B1089">
            <v>2.77374223654712</v>
          </cell>
        </row>
        <row r="1090">
          <cell r="A1090">
            <v>44167.505555555559</v>
          </cell>
          <cell r="B1090">
            <v>2.77374223654712</v>
          </cell>
        </row>
        <row r="1091">
          <cell r="A1091">
            <v>44167.506249999999</v>
          </cell>
          <cell r="B1091">
            <v>0.63870717918631903</v>
          </cell>
        </row>
        <row r="1092">
          <cell r="A1092">
            <v>44167.506944444445</v>
          </cell>
          <cell r="B1092">
            <v>0.63870717918631903</v>
          </cell>
        </row>
        <row r="1093">
          <cell r="A1093">
            <v>44167.507638888892</v>
          </cell>
          <cell r="B1093">
            <v>0.63870717918631903</v>
          </cell>
        </row>
        <row r="1094">
          <cell r="A1094">
            <v>44167.508333333331</v>
          </cell>
          <cell r="B1094">
            <v>0.63870717918631903</v>
          </cell>
        </row>
        <row r="1095">
          <cell r="A1095">
            <v>44167.509027777778</v>
          </cell>
          <cell r="B1095">
            <v>0.63870717918631903</v>
          </cell>
        </row>
        <row r="1096">
          <cell r="A1096">
            <v>44167.509722222225</v>
          </cell>
          <cell r="B1096">
            <v>4.01579591798646</v>
          </cell>
        </row>
        <row r="1097">
          <cell r="A1097">
            <v>44167.510416666664</v>
          </cell>
          <cell r="B1097">
            <v>4.01579591798646</v>
          </cell>
        </row>
        <row r="1098">
          <cell r="A1098">
            <v>44167.511111111111</v>
          </cell>
          <cell r="B1098">
            <v>4.01579591798646</v>
          </cell>
        </row>
        <row r="1099">
          <cell r="A1099">
            <v>44167.511805555558</v>
          </cell>
          <cell r="B1099">
            <v>4.01579591798646</v>
          </cell>
        </row>
        <row r="1100">
          <cell r="A1100">
            <v>44167.512499999997</v>
          </cell>
          <cell r="B1100">
            <v>4.01579591798646</v>
          </cell>
        </row>
        <row r="1101">
          <cell r="A1101">
            <v>44167.513194444444</v>
          </cell>
          <cell r="B1101">
            <v>1.1338580015036801</v>
          </cell>
        </row>
        <row r="1102">
          <cell r="A1102">
            <v>44167.513888888891</v>
          </cell>
          <cell r="B1102">
            <v>1.1338580015036801</v>
          </cell>
        </row>
        <row r="1103">
          <cell r="A1103">
            <v>44167.51458333333</v>
          </cell>
          <cell r="B1103">
            <v>1.1338580015036801</v>
          </cell>
        </row>
        <row r="1104">
          <cell r="A1104">
            <v>44167.515277777777</v>
          </cell>
          <cell r="B1104">
            <v>1.1338580015036801</v>
          </cell>
        </row>
        <row r="1105">
          <cell r="A1105">
            <v>44167.515972222223</v>
          </cell>
          <cell r="B1105">
            <v>1.1338580015036801</v>
          </cell>
        </row>
        <row r="1106">
          <cell r="A1106">
            <v>44167.51666666667</v>
          </cell>
          <cell r="B1106">
            <v>0.45807796615090102</v>
          </cell>
        </row>
        <row r="1107">
          <cell r="A1107">
            <v>44167.517361111109</v>
          </cell>
          <cell r="B1107">
            <v>0.45807796615090102</v>
          </cell>
        </row>
        <row r="1108">
          <cell r="A1108">
            <v>44167.518055555556</v>
          </cell>
          <cell r="B1108">
            <v>0.45807796615090102</v>
          </cell>
        </row>
        <row r="1109">
          <cell r="A1109">
            <v>44167.518750000003</v>
          </cell>
          <cell r="B1109">
            <v>0.45807796615090102</v>
          </cell>
        </row>
        <row r="1110">
          <cell r="A1110">
            <v>44167.519444444442</v>
          </cell>
          <cell r="B1110">
            <v>0.45807796615090102</v>
          </cell>
        </row>
        <row r="1111">
          <cell r="A1111">
            <v>44167.520138888889</v>
          </cell>
          <cell r="B1111">
            <v>3.3530222640630898</v>
          </cell>
        </row>
        <row r="1112">
          <cell r="A1112">
            <v>44167.520833333336</v>
          </cell>
          <cell r="B1112">
            <v>3.3530222640630898</v>
          </cell>
        </row>
        <row r="1113">
          <cell r="A1113">
            <v>44167.521527777775</v>
          </cell>
          <cell r="B1113">
            <v>3.3530222640630898</v>
          </cell>
        </row>
        <row r="1114">
          <cell r="A1114">
            <v>44167.522222222222</v>
          </cell>
          <cell r="B1114">
            <v>3.3530222640630898</v>
          </cell>
        </row>
        <row r="1115">
          <cell r="A1115">
            <v>44167.522916666669</v>
          </cell>
          <cell r="B1115">
            <v>3.3530222640630898</v>
          </cell>
        </row>
        <row r="1116">
          <cell r="A1116">
            <v>44167.523611111108</v>
          </cell>
          <cell r="B1116">
            <v>1.72377536922415</v>
          </cell>
        </row>
        <row r="1117">
          <cell r="A1117">
            <v>44167.524305555555</v>
          </cell>
          <cell r="B1117">
            <v>1.72377536922415</v>
          </cell>
        </row>
        <row r="1118">
          <cell r="A1118">
            <v>44167.525000000001</v>
          </cell>
          <cell r="B1118">
            <v>1.72377536922415</v>
          </cell>
        </row>
        <row r="1119">
          <cell r="A1119">
            <v>44167.525694444441</v>
          </cell>
          <cell r="B1119">
            <v>1.72377536922415</v>
          </cell>
        </row>
        <row r="1120">
          <cell r="A1120">
            <v>44167.526388888888</v>
          </cell>
          <cell r="B1120">
            <v>1.72377536922415</v>
          </cell>
        </row>
        <row r="1121">
          <cell r="A1121">
            <v>44167.527083333334</v>
          </cell>
          <cell r="B1121">
            <v>2.2573863532697498</v>
          </cell>
        </row>
        <row r="1122">
          <cell r="A1122">
            <v>44167.527777777781</v>
          </cell>
          <cell r="B1122">
            <v>2.2573863532697498</v>
          </cell>
        </row>
        <row r="1123">
          <cell r="A1123">
            <v>44167.52847222222</v>
          </cell>
          <cell r="B1123">
            <v>2.2573863532697498</v>
          </cell>
        </row>
        <row r="1124">
          <cell r="A1124">
            <v>44167.529166666667</v>
          </cell>
          <cell r="B1124">
            <v>2.2573863532697498</v>
          </cell>
        </row>
        <row r="1125">
          <cell r="A1125">
            <v>44167.529861111114</v>
          </cell>
          <cell r="B1125">
            <v>2.2573863532697498</v>
          </cell>
        </row>
        <row r="1126">
          <cell r="A1126">
            <v>44167.530555555553</v>
          </cell>
          <cell r="B1126">
            <v>1.35277475768355</v>
          </cell>
        </row>
        <row r="1127">
          <cell r="A1127">
            <v>44167.53125</v>
          </cell>
          <cell r="B1127">
            <v>1.35277475768355</v>
          </cell>
        </row>
        <row r="1128">
          <cell r="A1128">
            <v>44167.531944444447</v>
          </cell>
          <cell r="B1128">
            <v>1.35277475768355</v>
          </cell>
        </row>
        <row r="1129">
          <cell r="A1129">
            <v>44167.532638888886</v>
          </cell>
          <cell r="B1129">
            <v>1.35277475768355</v>
          </cell>
        </row>
        <row r="1130">
          <cell r="A1130">
            <v>44167.533333333333</v>
          </cell>
          <cell r="B1130">
            <v>1.35277475768355</v>
          </cell>
        </row>
        <row r="1131">
          <cell r="A1131">
            <v>44167.53402777778</v>
          </cell>
          <cell r="B1131">
            <v>1.64347473764265</v>
          </cell>
        </row>
        <row r="1132">
          <cell r="A1132">
            <v>44167.534722222219</v>
          </cell>
          <cell r="B1132">
            <v>1.64347473764265</v>
          </cell>
        </row>
        <row r="1133">
          <cell r="A1133">
            <v>44167.535416666666</v>
          </cell>
          <cell r="B1133">
            <v>1.64347473764265</v>
          </cell>
        </row>
        <row r="1134">
          <cell r="A1134">
            <v>44167.536111111112</v>
          </cell>
          <cell r="B1134">
            <v>1.64347473764265</v>
          </cell>
        </row>
        <row r="1135">
          <cell r="A1135">
            <v>44167.536805555559</v>
          </cell>
          <cell r="B1135">
            <v>1.64347473764265</v>
          </cell>
        </row>
        <row r="1136">
          <cell r="A1136">
            <v>44167.537499999999</v>
          </cell>
          <cell r="B1136">
            <v>1.4677660354613999</v>
          </cell>
        </row>
        <row r="1137">
          <cell r="A1137">
            <v>44167.538194444445</v>
          </cell>
          <cell r="B1137">
            <v>1.4677660354613999</v>
          </cell>
        </row>
        <row r="1138">
          <cell r="A1138">
            <v>44167.538888888892</v>
          </cell>
          <cell r="B1138">
            <v>1.4677660354613999</v>
          </cell>
        </row>
        <row r="1139">
          <cell r="A1139">
            <v>44167.539583333331</v>
          </cell>
          <cell r="B1139">
            <v>1.4677660354613999</v>
          </cell>
        </row>
        <row r="1140">
          <cell r="A1140">
            <v>44167.540277777778</v>
          </cell>
          <cell r="B1140">
            <v>1.4677660354613999</v>
          </cell>
        </row>
        <row r="1141">
          <cell r="A1141">
            <v>44167.540972222225</v>
          </cell>
          <cell r="B1141">
            <v>3.25341934280245</v>
          </cell>
        </row>
        <row r="1142">
          <cell r="A1142">
            <v>44167.541666666664</v>
          </cell>
          <cell r="B1142">
            <v>3.25341934280245</v>
          </cell>
        </row>
        <row r="1143">
          <cell r="A1143">
            <v>44167.542361111111</v>
          </cell>
          <cell r="B1143">
            <v>3.25341934280245</v>
          </cell>
        </row>
        <row r="1144">
          <cell r="A1144">
            <v>44167.543055555558</v>
          </cell>
          <cell r="B1144">
            <v>3.25341934280245</v>
          </cell>
        </row>
        <row r="1145">
          <cell r="A1145">
            <v>44167.543749999997</v>
          </cell>
          <cell r="B1145">
            <v>3.25341934280245</v>
          </cell>
        </row>
        <row r="1146">
          <cell r="A1146">
            <v>44167.544444444444</v>
          </cell>
          <cell r="B1146">
            <v>3.18914522220066</v>
          </cell>
        </row>
        <row r="1147">
          <cell r="A1147">
            <v>44167.545138888891</v>
          </cell>
          <cell r="B1147">
            <v>3.18914522220066</v>
          </cell>
        </row>
        <row r="1148">
          <cell r="A1148">
            <v>44167.54583333333</v>
          </cell>
          <cell r="B1148">
            <v>3.18914522220066</v>
          </cell>
        </row>
        <row r="1149">
          <cell r="A1149">
            <v>44167.546527777777</v>
          </cell>
          <cell r="B1149">
            <v>3.18914522220066</v>
          </cell>
        </row>
        <row r="1150">
          <cell r="A1150">
            <v>44167.547222222223</v>
          </cell>
          <cell r="B1150">
            <v>3.18914522220066</v>
          </cell>
        </row>
        <row r="1151">
          <cell r="A1151">
            <v>44167.54791666667</v>
          </cell>
          <cell r="B1151">
            <v>1.5621089055444599</v>
          </cell>
        </row>
        <row r="1152">
          <cell r="A1152">
            <v>44167.548611111109</v>
          </cell>
          <cell r="B1152">
            <v>1.5621089055444599</v>
          </cell>
        </row>
        <row r="1153">
          <cell r="A1153">
            <v>44167.549305555556</v>
          </cell>
          <cell r="B1153">
            <v>1.5621089055444599</v>
          </cell>
        </row>
        <row r="1154">
          <cell r="A1154">
            <v>44167.55</v>
          </cell>
          <cell r="B1154">
            <v>1.5621089055444599</v>
          </cell>
        </row>
        <row r="1155">
          <cell r="A1155">
            <v>44167.550694444442</v>
          </cell>
          <cell r="B1155">
            <v>1.5621089055444599</v>
          </cell>
        </row>
        <row r="1156">
          <cell r="A1156">
            <v>44167.551388888889</v>
          </cell>
          <cell r="B1156">
            <v>2.2463806220714102</v>
          </cell>
        </row>
        <row r="1157">
          <cell r="A1157">
            <v>44167.552083333336</v>
          </cell>
          <cell r="B1157">
            <v>2.2463806220714102</v>
          </cell>
        </row>
        <row r="1158">
          <cell r="A1158">
            <v>44167.552777777775</v>
          </cell>
          <cell r="B1158">
            <v>2.2463806220714102</v>
          </cell>
        </row>
        <row r="1159">
          <cell r="A1159">
            <v>44167.553472222222</v>
          </cell>
          <cell r="B1159">
            <v>2.2463806220714102</v>
          </cell>
        </row>
        <row r="1160">
          <cell r="A1160">
            <v>44167.554166666669</v>
          </cell>
          <cell r="B1160">
            <v>2.2463806220714102</v>
          </cell>
        </row>
        <row r="1161">
          <cell r="A1161">
            <v>44167.554861111108</v>
          </cell>
          <cell r="B1161">
            <v>4.3951447484407504</v>
          </cell>
        </row>
        <row r="1162">
          <cell r="A1162">
            <v>44167.555555555555</v>
          </cell>
          <cell r="B1162">
            <v>4.3951447484407504</v>
          </cell>
        </row>
        <row r="1163">
          <cell r="A1163">
            <v>44167.556250000001</v>
          </cell>
          <cell r="B1163">
            <v>4.3951447484407504</v>
          </cell>
        </row>
        <row r="1164">
          <cell r="A1164">
            <v>44167.556944444441</v>
          </cell>
          <cell r="B1164">
            <v>4.3951447484407504</v>
          </cell>
        </row>
        <row r="1165">
          <cell r="A1165">
            <v>44167.557638888888</v>
          </cell>
          <cell r="B1165">
            <v>4.3951447484407504</v>
          </cell>
        </row>
        <row r="1166">
          <cell r="A1166">
            <v>44167.558333333334</v>
          </cell>
          <cell r="B1166">
            <v>3.2765386844509301</v>
          </cell>
        </row>
        <row r="1167">
          <cell r="A1167">
            <v>44167.559027777781</v>
          </cell>
          <cell r="B1167">
            <v>3.2765386844509301</v>
          </cell>
        </row>
        <row r="1168">
          <cell r="A1168">
            <v>44167.55972222222</v>
          </cell>
          <cell r="B1168">
            <v>3.2765386844509301</v>
          </cell>
        </row>
        <row r="1169">
          <cell r="A1169">
            <v>44167.560416666667</v>
          </cell>
          <cell r="B1169">
            <v>3.2765386844509301</v>
          </cell>
        </row>
        <row r="1170">
          <cell r="A1170">
            <v>44167.561111111114</v>
          </cell>
          <cell r="B1170">
            <v>3.2765386844509301</v>
          </cell>
        </row>
        <row r="1171">
          <cell r="A1171">
            <v>44167.561805555553</v>
          </cell>
          <cell r="B1171">
            <v>1.2758461312062901</v>
          </cell>
        </row>
        <row r="1172">
          <cell r="A1172">
            <v>44167.5625</v>
          </cell>
          <cell r="B1172">
            <v>1.2758461312062901</v>
          </cell>
        </row>
        <row r="1173">
          <cell r="A1173">
            <v>44167.563194444447</v>
          </cell>
          <cell r="B1173">
            <v>1.2758461312062901</v>
          </cell>
        </row>
        <row r="1174">
          <cell r="A1174">
            <v>44167.563888888886</v>
          </cell>
          <cell r="B1174">
            <v>1.2758461312062901</v>
          </cell>
        </row>
        <row r="1175">
          <cell r="A1175">
            <v>44167.564583333333</v>
          </cell>
          <cell r="B1175">
            <v>1.2758461312062901</v>
          </cell>
        </row>
        <row r="1176">
          <cell r="A1176">
            <v>44167.56527777778</v>
          </cell>
          <cell r="B1176">
            <v>1.97561961105801</v>
          </cell>
        </row>
        <row r="1177">
          <cell r="A1177">
            <v>44167.565972222219</v>
          </cell>
          <cell r="B1177">
            <v>1.97561961105801</v>
          </cell>
        </row>
        <row r="1178">
          <cell r="A1178">
            <v>44167.566666666666</v>
          </cell>
          <cell r="B1178">
            <v>1.97561961105801</v>
          </cell>
        </row>
        <row r="1179">
          <cell r="A1179">
            <v>44167.567361111112</v>
          </cell>
          <cell r="B1179">
            <v>1.97561961105801</v>
          </cell>
        </row>
        <row r="1180">
          <cell r="A1180">
            <v>44167.568055555559</v>
          </cell>
          <cell r="B1180">
            <v>1.97561961105801</v>
          </cell>
        </row>
        <row r="1181">
          <cell r="A1181">
            <v>44167.568749999999</v>
          </cell>
          <cell r="B1181">
            <v>2.1930385559515502</v>
          </cell>
        </row>
        <row r="1182">
          <cell r="A1182">
            <v>44167.569444444445</v>
          </cell>
          <cell r="B1182">
            <v>2.1930385559515502</v>
          </cell>
        </row>
        <row r="1183">
          <cell r="A1183">
            <v>44167.570138888892</v>
          </cell>
          <cell r="B1183">
            <v>2.1930385559515502</v>
          </cell>
        </row>
        <row r="1184">
          <cell r="A1184">
            <v>44167.570833333331</v>
          </cell>
          <cell r="B1184">
            <v>2.1930385559515502</v>
          </cell>
        </row>
        <row r="1185">
          <cell r="A1185">
            <v>44167.571527777778</v>
          </cell>
          <cell r="B1185">
            <v>2.1930385559515502</v>
          </cell>
        </row>
        <row r="1186">
          <cell r="A1186">
            <v>44167.572222222225</v>
          </cell>
          <cell r="B1186">
            <v>2.9219963551994002</v>
          </cell>
        </row>
        <row r="1187">
          <cell r="A1187">
            <v>44167.572916666664</v>
          </cell>
          <cell r="B1187">
            <v>2.9219963551994002</v>
          </cell>
        </row>
        <row r="1188">
          <cell r="A1188">
            <v>44167.573611111111</v>
          </cell>
          <cell r="B1188">
            <v>2.9219963551994002</v>
          </cell>
        </row>
        <row r="1189">
          <cell r="A1189">
            <v>44167.574305555558</v>
          </cell>
          <cell r="B1189">
            <v>2.9219963551994002</v>
          </cell>
        </row>
        <row r="1190">
          <cell r="A1190">
            <v>44167.574999999997</v>
          </cell>
          <cell r="B1190">
            <v>2.9219963551994002</v>
          </cell>
        </row>
        <row r="1191">
          <cell r="A1191">
            <v>44167.575694444444</v>
          </cell>
          <cell r="B1191">
            <v>3.0249078079196501</v>
          </cell>
        </row>
        <row r="1192">
          <cell r="A1192">
            <v>44167.576388888891</v>
          </cell>
          <cell r="B1192">
            <v>3.0249078079196501</v>
          </cell>
        </row>
        <row r="1193">
          <cell r="A1193">
            <v>44167.57708333333</v>
          </cell>
          <cell r="B1193">
            <v>3.0249078079196501</v>
          </cell>
        </row>
        <row r="1194">
          <cell r="A1194">
            <v>44167.577777777777</v>
          </cell>
          <cell r="B1194">
            <v>3.0249078079196501</v>
          </cell>
        </row>
        <row r="1195">
          <cell r="A1195">
            <v>44167.578472222223</v>
          </cell>
          <cell r="B1195">
            <v>3.0249078079196501</v>
          </cell>
        </row>
        <row r="1196">
          <cell r="A1196">
            <v>44167.57916666667</v>
          </cell>
          <cell r="B1196">
            <v>1.7671010856979801</v>
          </cell>
        </row>
        <row r="1197">
          <cell r="A1197">
            <v>44167.579861111109</v>
          </cell>
          <cell r="B1197">
            <v>1.7671010856979801</v>
          </cell>
        </row>
        <row r="1198">
          <cell r="A1198">
            <v>44167.580555555556</v>
          </cell>
          <cell r="B1198">
            <v>1.7671010856979801</v>
          </cell>
        </row>
        <row r="1199">
          <cell r="A1199">
            <v>44167.581250000003</v>
          </cell>
          <cell r="B1199">
            <v>1.7671010856979801</v>
          </cell>
        </row>
        <row r="1200">
          <cell r="A1200">
            <v>44167.581944444442</v>
          </cell>
          <cell r="B1200">
            <v>1.7671010856979801</v>
          </cell>
        </row>
        <row r="1201">
          <cell r="A1201">
            <v>44167.582638888889</v>
          </cell>
          <cell r="B1201">
            <v>1.6289630342789101</v>
          </cell>
        </row>
        <row r="1202">
          <cell r="A1202">
            <v>44167.583333333336</v>
          </cell>
          <cell r="B1202">
            <v>1.6289630342789101</v>
          </cell>
        </row>
        <row r="1203">
          <cell r="A1203">
            <v>44167.584027777775</v>
          </cell>
          <cell r="B1203">
            <v>1.6289630342789101</v>
          </cell>
        </row>
        <row r="1204">
          <cell r="A1204">
            <v>44167.584722222222</v>
          </cell>
          <cell r="B1204">
            <v>1.6289630342789101</v>
          </cell>
        </row>
        <row r="1205">
          <cell r="A1205">
            <v>44167.585416666669</v>
          </cell>
          <cell r="B1205">
            <v>1.6289630342789101</v>
          </cell>
        </row>
        <row r="1206">
          <cell r="A1206">
            <v>44167.586111111108</v>
          </cell>
          <cell r="B1206">
            <v>1.3644210833331101</v>
          </cell>
        </row>
        <row r="1207">
          <cell r="A1207">
            <v>44167.586805555555</v>
          </cell>
          <cell r="B1207">
            <v>1.3644210833331101</v>
          </cell>
        </row>
        <row r="1208">
          <cell r="A1208">
            <v>44167.587500000001</v>
          </cell>
          <cell r="B1208">
            <v>1.3644210833331101</v>
          </cell>
        </row>
        <row r="1209">
          <cell r="A1209">
            <v>44167.588194444441</v>
          </cell>
          <cell r="B1209">
            <v>1.3644210833331101</v>
          </cell>
        </row>
        <row r="1210">
          <cell r="A1210">
            <v>44167.588888888888</v>
          </cell>
          <cell r="B1210">
            <v>1.3644210833331101</v>
          </cell>
        </row>
        <row r="1211">
          <cell r="A1211">
            <v>44167.589583333334</v>
          </cell>
          <cell r="B1211">
            <v>0.63250070508262002</v>
          </cell>
        </row>
        <row r="1212">
          <cell r="A1212">
            <v>44167.590277777781</v>
          </cell>
          <cell r="B1212">
            <v>0.63250070508262002</v>
          </cell>
        </row>
        <row r="1213">
          <cell r="A1213">
            <v>44167.59097222222</v>
          </cell>
          <cell r="B1213">
            <v>0.63250070508262002</v>
          </cell>
        </row>
        <row r="1214">
          <cell r="A1214">
            <v>44167.591666666667</v>
          </cell>
          <cell r="B1214">
            <v>0.63250070508262002</v>
          </cell>
        </row>
        <row r="1215">
          <cell r="A1215">
            <v>44167.592361111114</v>
          </cell>
          <cell r="B1215">
            <v>0.63250070508262002</v>
          </cell>
        </row>
        <row r="1216">
          <cell r="A1216">
            <v>44167.593055555553</v>
          </cell>
          <cell r="B1216">
            <v>1.0777156471643501</v>
          </cell>
        </row>
        <row r="1217">
          <cell r="A1217">
            <v>44167.59375</v>
          </cell>
          <cell r="B1217">
            <v>1.0777156471643501</v>
          </cell>
        </row>
        <row r="1218">
          <cell r="A1218">
            <v>44167.594444444447</v>
          </cell>
          <cell r="B1218">
            <v>1.0777156471643501</v>
          </cell>
        </row>
        <row r="1219">
          <cell r="A1219">
            <v>44167.595138888886</v>
          </cell>
          <cell r="B1219">
            <v>1.0777156471643501</v>
          </cell>
        </row>
        <row r="1220">
          <cell r="A1220">
            <v>44167.595833333333</v>
          </cell>
          <cell r="B1220">
            <v>1.0777156471643501</v>
          </cell>
        </row>
        <row r="1221">
          <cell r="A1221">
            <v>44167.59652777778</v>
          </cell>
          <cell r="B1221">
            <v>1.21297967080424</v>
          </cell>
        </row>
        <row r="1222">
          <cell r="A1222">
            <v>44167.597222222219</v>
          </cell>
          <cell r="B1222">
            <v>1.21297967080424</v>
          </cell>
        </row>
        <row r="1223">
          <cell r="A1223">
            <v>44167.597916666666</v>
          </cell>
          <cell r="B1223">
            <v>1.21297967080424</v>
          </cell>
        </row>
        <row r="1224">
          <cell r="A1224">
            <v>44167.598611111112</v>
          </cell>
          <cell r="B1224">
            <v>1.21297967080424</v>
          </cell>
        </row>
        <row r="1225">
          <cell r="A1225">
            <v>44167.599305555559</v>
          </cell>
          <cell r="B1225">
            <v>1.21297967080424</v>
          </cell>
        </row>
        <row r="1226">
          <cell r="A1226">
            <v>44167.6</v>
          </cell>
          <cell r="B1226">
            <v>1.84866522555559</v>
          </cell>
        </row>
        <row r="1227">
          <cell r="A1227">
            <v>44167.600694444445</v>
          </cell>
          <cell r="B1227">
            <v>1.84866522555559</v>
          </cell>
        </row>
        <row r="1228">
          <cell r="A1228">
            <v>44167.601388888892</v>
          </cell>
          <cell r="B1228">
            <v>1.84866522555559</v>
          </cell>
        </row>
        <row r="1229">
          <cell r="A1229">
            <v>44167.602083333331</v>
          </cell>
          <cell r="B1229">
            <v>1.84866522555559</v>
          </cell>
        </row>
        <row r="1230">
          <cell r="A1230">
            <v>44167.602777777778</v>
          </cell>
          <cell r="B1230">
            <v>1.84866522555559</v>
          </cell>
        </row>
        <row r="1231">
          <cell r="A1231">
            <v>44167.603472222225</v>
          </cell>
          <cell r="B1231">
            <v>2.15512918477416</v>
          </cell>
        </row>
        <row r="1232">
          <cell r="A1232">
            <v>44167.604166666664</v>
          </cell>
          <cell r="B1232">
            <v>2.15512918477416</v>
          </cell>
        </row>
        <row r="1233">
          <cell r="A1233">
            <v>44167.604861111111</v>
          </cell>
          <cell r="B1233">
            <v>2.15512918477416</v>
          </cell>
        </row>
        <row r="1234">
          <cell r="A1234">
            <v>44167.605555555558</v>
          </cell>
          <cell r="B1234">
            <v>2.15512918477416</v>
          </cell>
        </row>
        <row r="1235">
          <cell r="A1235">
            <v>44167.606249999997</v>
          </cell>
          <cell r="B1235">
            <v>2.15512918477416</v>
          </cell>
        </row>
        <row r="1236">
          <cell r="A1236">
            <v>44167.606944444444</v>
          </cell>
          <cell r="B1236">
            <v>2.1294462724047798</v>
          </cell>
        </row>
        <row r="1237">
          <cell r="A1237">
            <v>44167.607638888891</v>
          </cell>
          <cell r="B1237">
            <v>2.1294462724047798</v>
          </cell>
        </row>
        <row r="1238">
          <cell r="A1238">
            <v>44167.60833333333</v>
          </cell>
          <cell r="B1238">
            <v>2.1294462724047798</v>
          </cell>
        </row>
        <row r="1239">
          <cell r="A1239">
            <v>44167.609027777777</v>
          </cell>
          <cell r="B1239">
            <v>2.1294462724047798</v>
          </cell>
        </row>
        <row r="1240">
          <cell r="A1240">
            <v>44167.609722222223</v>
          </cell>
          <cell r="B1240">
            <v>2.1294462724047798</v>
          </cell>
        </row>
        <row r="1241">
          <cell r="A1241">
            <v>44167.61041666667</v>
          </cell>
          <cell r="B1241">
            <v>2.0304536509784801</v>
          </cell>
        </row>
        <row r="1242">
          <cell r="A1242">
            <v>44167.611111111109</v>
          </cell>
          <cell r="B1242">
            <v>2.0304536509784801</v>
          </cell>
        </row>
        <row r="1243">
          <cell r="A1243">
            <v>44167.611805555556</v>
          </cell>
          <cell r="B1243">
            <v>2.0304536509784801</v>
          </cell>
        </row>
        <row r="1244">
          <cell r="A1244">
            <v>44167.612500000003</v>
          </cell>
          <cell r="B1244">
            <v>2.0304536509784801</v>
          </cell>
        </row>
        <row r="1245">
          <cell r="A1245">
            <v>44167.613194444442</v>
          </cell>
          <cell r="B1245">
            <v>2.0304536509784801</v>
          </cell>
        </row>
        <row r="1246">
          <cell r="A1246">
            <v>44167.613888888889</v>
          </cell>
          <cell r="B1246">
            <v>1.89642745862763</v>
          </cell>
        </row>
        <row r="1247">
          <cell r="A1247">
            <v>44167.614583333336</v>
          </cell>
          <cell r="B1247">
            <v>1.89642745862763</v>
          </cell>
        </row>
        <row r="1248">
          <cell r="A1248">
            <v>44167.615277777775</v>
          </cell>
          <cell r="B1248">
            <v>1.89642745862763</v>
          </cell>
        </row>
        <row r="1249">
          <cell r="A1249">
            <v>44167.615972222222</v>
          </cell>
          <cell r="B1249">
            <v>1.89642745862763</v>
          </cell>
        </row>
        <row r="1250">
          <cell r="A1250">
            <v>44167.616666666669</v>
          </cell>
          <cell r="B1250">
            <v>1.89642745862763</v>
          </cell>
        </row>
        <row r="1251">
          <cell r="A1251">
            <v>44167.617361111108</v>
          </cell>
          <cell r="B1251">
            <v>1.45179738002402</v>
          </cell>
        </row>
        <row r="1252">
          <cell r="A1252">
            <v>44167.618055555555</v>
          </cell>
          <cell r="B1252">
            <v>1.45179738002402</v>
          </cell>
        </row>
        <row r="1253">
          <cell r="A1253">
            <v>44167.618750000001</v>
          </cell>
          <cell r="B1253">
            <v>1.45179738002402</v>
          </cell>
        </row>
        <row r="1254">
          <cell r="A1254">
            <v>44167.619444444441</v>
          </cell>
          <cell r="B1254">
            <v>1.45179738002402</v>
          </cell>
        </row>
        <row r="1255">
          <cell r="A1255">
            <v>44167.620138888888</v>
          </cell>
          <cell r="B1255">
            <v>1.45179738002402</v>
          </cell>
        </row>
        <row r="1256">
          <cell r="A1256">
            <v>44167.620833333334</v>
          </cell>
          <cell r="B1256">
            <v>0.97407561181249402</v>
          </cell>
        </row>
        <row r="1257">
          <cell r="A1257">
            <v>44167.621527777781</v>
          </cell>
          <cell r="B1257">
            <v>0.97407561181249402</v>
          </cell>
        </row>
        <row r="1258">
          <cell r="A1258">
            <v>44167.62222222222</v>
          </cell>
          <cell r="B1258">
            <v>0.97407561181249402</v>
          </cell>
        </row>
        <row r="1259">
          <cell r="A1259">
            <v>44167.622916666667</v>
          </cell>
          <cell r="B1259">
            <v>0.97407561181249402</v>
          </cell>
        </row>
        <row r="1260">
          <cell r="A1260">
            <v>44167.623611111114</v>
          </cell>
          <cell r="B1260">
            <v>0.97407561181249402</v>
          </cell>
        </row>
        <row r="1261">
          <cell r="A1261">
            <v>44167.624305555553</v>
          </cell>
          <cell r="B1261">
            <v>0.54478079137010804</v>
          </cell>
        </row>
        <row r="1262">
          <cell r="A1262">
            <v>44167.625</v>
          </cell>
          <cell r="B1262">
            <v>0.54478079137010804</v>
          </cell>
        </row>
        <row r="1263">
          <cell r="A1263">
            <v>44167.625694444447</v>
          </cell>
          <cell r="B1263">
            <v>0.54478079137010804</v>
          </cell>
        </row>
        <row r="1264">
          <cell r="A1264">
            <v>44167.626388888886</v>
          </cell>
          <cell r="B1264">
            <v>0.54478079137010804</v>
          </cell>
        </row>
        <row r="1265">
          <cell r="A1265">
            <v>44167.627083333333</v>
          </cell>
          <cell r="B1265">
            <v>0.54478079137010804</v>
          </cell>
        </row>
        <row r="1266">
          <cell r="A1266">
            <v>44167.62777777778</v>
          </cell>
          <cell r="B1266">
            <v>2.1925382511818898</v>
          </cell>
        </row>
        <row r="1267">
          <cell r="A1267">
            <v>44167.628472222219</v>
          </cell>
          <cell r="B1267">
            <v>2.1925382511818898</v>
          </cell>
        </row>
        <row r="1268">
          <cell r="A1268">
            <v>44167.629166666666</v>
          </cell>
          <cell r="B1268">
            <v>2.1925382511818898</v>
          </cell>
        </row>
        <row r="1269">
          <cell r="A1269">
            <v>44167.629861111112</v>
          </cell>
          <cell r="B1269">
            <v>2.1925382511818898</v>
          </cell>
        </row>
        <row r="1270">
          <cell r="A1270">
            <v>44167.630555555559</v>
          </cell>
          <cell r="B1270">
            <v>2.1925382511818898</v>
          </cell>
        </row>
        <row r="1271">
          <cell r="A1271">
            <v>44167.631249999999</v>
          </cell>
          <cell r="B1271">
            <v>2.9729309804528801</v>
          </cell>
        </row>
        <row r="1272">
          <cell r="A1272">
            <v>44167.631944444445</v>
          </cell>
          <cell r="B1272">
            <v>2.9729309804528801</v>
          </cell>
        </row>
        <row r="1273">
          <cell r="A1273">
            <v>44167.632638888892</v>
          </cell>
          <cell r="B1273">
            <v>2.9729309804528801</v>
          </cell>
        </row>
        <row r="1274">
          <cell r="A1274">
            <v>44167.633333333331</v>
          </cell>
          <cell r="B1274">
            <v>2.9729309804528801</v>
          </cell>
        </row>
        <row r="1275">
          <cell r="A1275">
            <v>44167.634027777778</v>
          </cell>
          <cell r="B1275">
            <v>2.9729309804528801</v>
          </cell>
        </row>
        <row r="1276">
          <cell r="A1276">
            <v>44167.634722222225</v>
          </cell>
          <cell r="B1276">
            <v>1.21493886111226</v>
          </cell>
        </row>
        <row r="1277">
          <cell r="A1277">
            <v>44167.635416666664</v>
          </cell>
          <cell r="B1277">
            <v>1.21493886111226</v>
          </cell>
        </row>
        <row r="1278">
          <cell r="A1278">
            <v>44167.636111111111</v>
          </cell>
          <cell r="B1278">
            <v>1.21493886111226</v>
          </cell>
        </row>
        <row r="1279">
          <cell r="A1279">
            <v>44167.636805555558</v>
          </cell>
          <cell r="B1279">
            <v>1.21493886111226</v>
          </cell>
        </row>
        <row r="1280">
          <cell r="A1280">
            <v>44167.637499999997</v>
          </cell>
          <cell r="B1280">
            <v>1.21493886111226</v>
          </cell>
        </row>
        <row r="1281">
          <cell r="A1281">
            <v>44167.638194444444</v>
          </cell>
          <cell r="B1281">
            <v>1.1654180916070001</v>
          </cell>
        </row>
        <row r="1282">
          <cell r="A1282">
            <v>44167.638888888891</v>
          </cell>
          <cell r="B1282">
            <v>1.1654180916070001</v>
          </cell>
        </row>
        <row r="1283">
          <cell r="A1283">
            <v>44167.63958333333</v>
          </cell>
          <cell r="B1283">
            <v>1.1654180916070001</v>
          </cell>
        </row>
        <row r="1284">
          <cell r="A1284">
            <v>44167.640277777777</v>
          </cell>
          <cell r="B1284">
            <v>1.1654180916070001</v>
          </cell>
        </row>
        <row r="1285">
          <cell r="A1285">
            <v>44167.640972222223</v>
          </cell>
          <cell r="B1285">
            <v>1.1654180916070001</v>
          </cell>
        </row>
        <row r="1286">
          <cell r="A1286">
            <v>44167.64166666667</v>
          </cell>
          <cell r="B1286">
            <v>1.22811533688052</v>
          </cell>
        </row>
        <row r="1287">
          <cell r="A1287">
            <v>44167.642361111109</v>
          </cell>
          <cell r="B1287">
            <v>1.22811533688052</v>
          </cell>
        </row>
        <row r="1288">
          <cell r="A1288">
            <v>44167.643055555556</v>
          </cell>
          <cell r="B1288">
            <v>1.22811533688052</v>
          </cell>
        </row>
        <row r="1289">
          <cell r="A1289">
            <v>44167.643750000003</v>
          </cell>
          <cell r="B1289">
            <v>1.22811533688052</v>
          </cell>
        </row>
        <row r="1290">
          <cell r="A1290">
            <v>44167.644444444442</v>
          </cell>
          <cell r="B1290">
            <v>1.22811533688052</v>
          </cell>
        </row>
        <row r="1291">
          <cell r="A1291">
            <v>44167.645138888889</v>
          </cell>
          <cell r="B1291">
            <v>0.58175065366502798</v>
          </cell>
        </row>
        <row r="1292">
          <cell r="A1292">
            <v>44167.645833333336</v>
          </cell>
          <cell r="B1292">
            <v>0.58175065366502798</v>
          </cell>
        </row>
        <row r="1293">
          <cell r="A1293">
            <v>44167.646527777775</v>
          </cell>
          <cell r="B1293">
            <v>0.58175065366502798</v>
          </cell>
        </row>
        <row r="1294">
          <cell r="A1294">
            <v>44167.647222222222</v>
          </cell>
          <cell r="B1294">
            <v>0.58175065366502798</v>
          </cell>
        </row>
        <row r="1295">
          <cell r="A1295">
            <v>44167.647916666669</v>
          </cell>
          <cell r="B1295">
            <v>0.58175065366502798</v>
          </cell>
        </row>
        <row r="1296">
          <cell r="A1296">
            <v>44167.648611111108</v>
          </cell>
          <cell r="B1296">
            <v>0.60324480614477105</v>
          </cell>
        </row>
        <row r="1297">
          <cell r="A1297">
            <v>44167.649305555555</v>
          </cell>
          <cell r="B1297">
            <v>0.60324480614477105</v>
          </cell>
        </row>
        <row r="1298">
          <cell r="A1298">
            <v>44167.65</v>
          </cell>
          <cell r="B1298">
            <v>0.60324480614477105</v>
          </cell>
        </row>
        <row r="1299">
          <cell r="A1299">
            <v>44167.650694444441</v>
          </cell>
          <cell r="B1299">
            <v>0.60324480614477105</v>
          </cell>
        </row>
        <row r="1300">
          <cell r="A1300">
            <v>44167.651388888888</v>
          </cell>
          <cell r="B1300">
            <v>0.60324480614477105</v>
          </cell>
        </row>
        <row r="1301">
          <cell r="A1301">
            <v>44167.652083333334</v>
          </cell>
          <cell r="B1301">
            <v>0.51130894858072296</v>
          </cell>
        </row>
        <row r="1302">
          <cell r="A1302">
            <v>44167.652777777781</v>
          </cell>
          <cell r="B1302">
            <v>0.51130894858072296</v>
          </cell>
        </row>
        <row r="1303">
          <cell r="A1303">
            <v>44167.65347222222</v>
          </cell>
          <cell r="B1303">
            <v>0.51130894858072296</v>
          </cell>
        </row>
        <row r="1304">
          <cell r="A1304">
            <v>44167.654166666667</v>
          </cell>
          <cell r="B1304">
            <v>0.51130894858072296</v>
          </cell>
        </row>
        <row r="1305">
          <cell r="A1305">
            <v>44167.654861111114</v>
          </cell>
          <cell r="B1305">
            <v>0.51130894858072296</v>
          </cell>
        </row>
        <row r="1306">
          <cell r="A1306">
            <v>44167.655555555553</v>
          </cell>
          <cell r="B1306">
            <v>0.683165777188246</v>
          </cell>
        </row>
        <row r="1307">
          <cell r="A1307">
            <v>44167.65625</v>
          </cell>
          <cell r="B1307">
            <v>0.683165777188246</v>
          </cell>
        </row>
        <row r="1308">
          <cell r="A1308">
            <v>44167.656944444447</v>
          </cell>
          <cell r="B1308">
            <v>0.683165777188246</v>
          </cell>
        </row>
        <row r="1309">
          <cell r="A1309">
            <v>44167.657638888886</v>
          </cell>
          <cell r="B1309">
            <v>0.683165777188246</v>
          </cell>
        </row>
        <row r="1310">
          <cell r="A1310">
            <v>44167.658333333333</v>
          </cell>
          <cell r="B1310">
            <v>0.683165777188246</v>
          </cell>
        </row>
        <row r="1311">
          <cell r="A1311">
            <v>44167.65902777778</v>
          </cell>
          <cell r="B1311">
            <v>-1.38614303841636</v>
          </cell>
        </row>
        <row r="1312">
          <cell r="A1312">
            <v>44167.659722222219</v>
          </cell>
          <cell r="B1312">
            <v>-1.38614303841636</v>
          </cell>
        </row>
        <row r="1313">
          <cell r="A1313">
            <v>44167.660416666666</v>
          </cell>
          <cell r="B1313">
            <v>-1.38614303841636</v>
          </cell>
        </row>
        <row r="1314">
          <cell r="A1314">
            <v>44167.661111111112</v>
          </cell>
          <cell r="B1314">
            <v>-1.38614303841636</v>
          </cell>
        </row>
        <row r="1315">
          <cell r="A1315">
            <v>44167.661805555559</v>
          </cell>
          <cell r="B1315">
            <v>-1.38614303841636</v>
          </cell>
        </row>
        <row r="1316">
          <cell r="A1316">
            <v>44167.662499999999</v>
          </cell>
          <cell r="B1316">
            <v>0.76971553830851203</v>
          </cell>
        </row>
        <row r="1317">
          <cell r="A1317">
            <v>44167.663194444445</v>
          </cell>
          <cell r="B1317">
            <v>0.76971553830851203</v>
          </cell>
        </row>
        <row r="1318">
          <cell r="A1318">
            <v>44167.663888888892</v>
          </cell>
          <cell r="B1318">
            <v>0.76971553830851203</v>
          </cell>
        </row>
        <row r="1319">
          <cell r="A1319">
            <v>44167.664583333331</v>
          </cell>
          <cell r="B1319">
            <v>0.76971553830851203</v>
          </cell>
        </row>
        <row r="1320">
          <cell r="A1320">
            <v>44167.665277777778</v>
          </cell>
          <cell r="B1320">
            <v>0.76971553830851203</v>
          </cell>
        </row>
        <row r="1321">
          <cell r="A1321">
            <v>44167.665972222225</v>
          </cell>
          <cell r="B1321">
            <v>0.438696169405008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44"/>
  <sheetViews>
    <sheetView tabSelected="1" topLeftCell="T1" workbookViewId="0">
      <pane ySplit="2" topLeftCell="A3" activePane="bottomLeft" state="frozen"/>
      <selection pane="bottomLeft" activeCell="W2" sqref="W2"/>
    </sheetView>
  </sheetViews>
  <sheetFormatPr defaultRowHeight="14" x14ac:dyDescent="0.3"/>
  <cols>
    <col min="1" max="1" width="14.75" bestFit="1" customWidth="1"/>
    <col min="2" max="2" width="35.4140625" bestFit="1" customWidth="1"/>
    <col min="3" max="3" width="33.33203125" customWidth="1"/>
    <col min="4" max="5" width="35.25" customWidth="1"/>
    <col min="6" max="6" width="12.33203125" bestFit="1" customWidth="1"/>
    <col min="7" max="8" width="39.4140625" customWidth="1"/>
    <col min="9" max="9" width="12.33203125" bestFit="1" customWidth="1"/>
    <col min="10" max="10" width="37.75" bestFit="1" customWidth="1"/>
    <col min="11" max="12" width="32.75" customWidth="1"/>
    <col min="13" max="13" width="33.6640625" bestFit="1" customWidth="1"/>
    <col min="14" max="15" width="46.4140625" customWidth="1"/>
    <col min="16" max="17" width="45.75" customWidth="1"/>
    <col min="18" max="18" width="16.25" bestFit="1" customWidth="1"/>
    <col min="19" max="20" width="46.1640625" customWidth="1"/>
    <col min="21" max="21" width="16.25" bestFit="1" customWidth="1"/>
    <col min="22" max="23" width="38.58203125" bestFit="1" customWidth="1"/>
  </cols>
  <sheetData>
    <row r="1" spans="1:23" x14ac:dyDescent="0.3">
      <c r="A1" t="s">
        <v>22</v>
      </c>
      <c r="B1" t="s">
        <v>23</v>
      </c>
      <c r="C1" t="s">
        <v>24</v>
      </c>
      <c r="D1" t="s">
        <v>25</v>
      </c>
      <c r="E1" t="s">
        <v>26</v>
      </c>
      <c r="F1" s="6" t="s">
        <v>18</v>
      </c>
      <c r="G1" t="s">
        <v>27</v>
      </c>
      <c r="H1" t="s">
        <v>28</v>
      </c>
      <c r="I1" s="6" t="s">
        <v>17</v>
      </c>
      <c r="J1" t="s">
        <v>29</v>
      </c>
      <c r="K1" s="5" t="s">
        <v>31</v>
      </c>
      <c r="L1" s="5" t="s">
        <v>32</v>
      </c>
      <c r="M1" s="5" t="s">
        <v>33</v>
      </c>
      <c r="N1" s="5" t="s">
        <v>35</v>
      </c>
      <c r="O1" s="5" t="s">
        <v>36</v>
      </c>
      <c r="P1" s="5" t="s">
        <v>37</v>
      </c>
      <c r="Q1" s="5" t="s">
        <v>38</v>
      </c>
      <c r="R1" s="6" t="s">
        <v>16</v>
      </c>
      <c r="S1" s="5" t="s">
        <v>39</v>
      </c>
      <c r="T1" s="5" t="s">
        <v>40</v>
      </c>
      <c r="U1" s="6" t="s">
        <v>15</v>
      </c>
      <c r="V1" t="s">
        <v>21</v>
      </c>
      <c r="W1" t="s">
        <v>20</v>
      </c>
    </row>
    <row r="2" spans="1:23" x14ac:dyDescent="0.3">
      <c r="A2" t="s">
        <v>0</v>
      </c>
      <c r="B2" t="s">
        <v>1</v>
      </c>
      <c r="C2" t="s">
        <v>2</v>
      </c>
      <c r="D2" s="3" t="s">
        <v>3</v>
      </c>
      <c r="E2" s="3" t="s">
        <v>4</v>
      </c>
      <c r="F2" s="6"/>
      <c r="G2" s="3" t="s">
        <v>5</v>
      </c>
      <c r="H2" s="3" t="s">
        <v>6</v>
      </c>
      <c r="I2" s="6"/>
      <c r="J2" s="3" t="s">
        <v>7</v>
      </c>
      <c r="K2" s="3" t="s">
        <v>30</v>
      </c>
      <c r="L2" s="3" t="s">
        <v>30</v>
      </c>
      <c r="M2" s="3" t="s">
        <v>8</v>
      </c>
      <c r="N2" t="s">
        <v>9</v>
      </c>
      <c r="O2" t="s">
        <v>10</v>
      </c>
      <c r="P2" s="3" t="s">
        <v>11</v>
      </c>
      <c r="Q2" s="3" t="s">
        <v>12</v>
      </c>
      <c r="R2" s="6"/>
      <c r="S2" s="3" t="s">
        <v>13</v>
      </c>
      <c r="T2" s="3" t="s">
        <v>14</v>
      </c>
      <c r="U2" s="6"/>
      <c r="V2" s="3" t="s">
        <v>34</v>
      </c>
      <c r="W2" s="3" t="s">
        <v>34</v>
      </c>
    </row>
    <row r="3" spans="1:23" x14ac:dyDescent="0.3">
      <c r="A3" s="1">
        <v>44166.75</v>
      </c>
      <c r="B3">
        <v>81.55</v>
      </c>
      <c r="C3">
        <v>82.135833333333295</v>
      </c>
      <c r="D3">
        <v>35.783333333333303</v>
      </c>
      <c r="E3">
        <v>25.83</v>
      </c>
      <c r="F3">
        <v>61.613333333333301</v>
      </c>
      <c r="G3">
        <v>10.500833333333301</v>
      </c>
      <c r="H3">
        <v>10.5208333333333</v>
      </c>
      <c r="I3">
        <v>21.021666666666601</v>
      </c>
      <c r="J3">
        <v>23.505593999999999</v>
      </c>
      <c r="L3">
        <v>-0.1925</v>
      </c>
      <c r="M3">
        <v>0.54253871680999999</v>
      </c>
      <c r="N3">
        <v>70.000000000000995</v>
      </c>
      <c r="O3">
        <v>84.248888888888601</v>
      </c>
      <c r="P3">
        <v>32.697777777777603</v>
      </c>
      <c r="Q3">
        <v>27.200531914893499</v>
      </c>
      <c r="R3">
        <v>59.898309692671106</v>
      </c>
      <c r="S3">
        <v>8.5566300000001903</v>
      </c>
      <c r="T3">
        <v>10.313182239952599</v>
      </c>
      <c r="U3">
        <v>18.86981223995279</v>
      </c>
      <c r="V3">
        <f>VLOOKUP(A3,'[1]result-1202_183112'!$A:$B,2,0)</f>
        <v>2.2479655378248902</v>
      </c>
    </row>
    <row r="4" spans="1:23" x14ac:dyDescent="0.3">
      <c r="A4" s="1">
        <v>44166.750694444447</v>
      </c>
      <c r="B4">
        <v>80.315833333333302</v>
      </c>
      <c r="C4">
        <v>82.169166666666598</v>
      </c>
      <c r="D4">
        <v>35.569999999999901</v>
      </c>
      <c r="E4">
        <v>26.3058333333333</v>
      </c>
      <c r="F4">
        <v>61.875833333333205</v>
      </c>
      <c r="G4">
        <v>10.2591666666666</v>
      </c>
      <c r="H4">
        <v>10.5141666666666</v>
      </c>
      <c r="I4">
        <v>20.773333333333198</v>
      </c>
      <c r="J4">
        <v>23.988733999999901</v>
      </c>
      <c r="K4">
        <v>2.75E-2</v>
      </c>
      <c r="M4">
        <v>0.54253871680999999</v>
      </c>
      <c r="N4">
        <v>70.000000000000995</v>
      </c>
      <c r="O4">
        <v>84.248888888888601</v>
      </c>
      <c r="P4">
        <v>32.697777777777603</v>
      </c>
      <c r="Q4">
        <v>27.200531914893499</v>
      </c>
      <c r="R4">
        <v>59.898309692671106</v>
      </c>
      <c r="S4">
        <v>8.5566300000001903</v>
      </c>
      <c r="T4">
        <v>10.313182239952599</v>
      </c>
      <c r="U4">
        <v>18.86981223995279</v>
      </c>
      <c r="V4">
        <f>VLOOKUP(A4,'[1]result-1202_183112'!$A:$B,2,0)</f>
        <v>2.2479655378248902</v>
      </c>
    </row>
    <row r="5" spans="1:23" x14ac:dyDescent="0.3">
      <c r="A5" s="1">
        <v>44166.751388888886</v>
      </c>
      <c r="B5">
        <v>82.580833333333302</v>
      </c>
      <c r="C5">
        <v>82.1041666666666</v>
      </c>
      <c r="D5">
        <v>35.671666666666603</v>
      </c>
      <c r="E5">
        <v>24.584166666666601</v>
      </c>
      <c r="F5">
        <v>60.2558333333332</v>
      </c>
      <c r="G5">
        <v>10.6658333333333</v>
      </c>
      <c r="H5">
        <v>10.645</v>
      </c>
      <c r="I5">
        <v>21.310833333333299</v>
      </c>
      <c r="J5">
        <v>23.677191999999899</v>
      </c>
      <c r="L5">
        <v>-0.35749999999999998</v>
      </c>
      <c r="M5">
        <v>0.54253871680999999</v>
      </c>
      <c r="N5">
        <v>70.000000000000995</v>
      </c>
      <c r="O5">
        <v>84.248888888888601</v>
      </c>
      <c r="P5">
        <v>32.697777777777603</v>
      </c>
      <c r="Q5">
        <v>27.200531914893499</v>
      </c>
      <c r="R5">
        <v>59.898309692671106</v>
      </c>
      <c r="S5">
        <v>8.5566300000001903</v>
      </c>
      <c r="T5">
        <v>10.313182239952599</v>
      </c>
      <c r="U5">
        <v>18.86981223995279</v>
      </c>
      <c r="V5">
        <f>VLOOKUP(A5,'[1]result-1202_183112'!$A:$B,2,0)</f>
        <v>2.2479655378248902</v>
      </c>
    </row>
    <row r="6" spans="1:23" x14ac:dyDescent="0.3">
      <c r="A6" s="1">
        <v>44166.752083333333</v>
      </c>
      <c r="B6">
        <v>80.557499999999905</v>
      </c>
      <c r="C6">
        <v>82.253333333333302</v>
      </c>
      <c r="D6">
        <v>34.574166666666599</v>
      </c>
      <c r="E6">
        <v>24.984166666666599</v>
      </c>
      <c r="F6">
        <v>59.558333333333195</v>
      </c>
      <c r="G6">
        <v>10.389999999999899</v>
      </c>
      <c r="H6">
        <v>10.636666666666599</v>
      </c>
      <c r="I6">
        <v>21.0266666666665</v>
      </c>
      <c r="J6">
        <v>23.437287999999999</v>
      </c>
      <c r="L6">
        <v>-0.38500000000000001</v>
      </c>
      <c r="M6">
        <v>0.54253871680999999</v>
      </c>
      <c r="N6">
        <v>70.000000000000995</v>
      </c>
      <c r="O6">
        <v>84.248888888888601</v>
      </c>
      <c r="P6">
        <v>32.697777777777603</v>
      </c>
      <c r="Q6">
        <v>27.200531914893499</v>
      </c>
      <c r="R6">
        <v>59.898309692671106</v>
      </c>
      <c r="S6">
        <v>8.5566300000001903</v>
      </c>
      <c r="T6">
        <v>10.313182239952599</v>
      </c>
      <c r="U6">
        <v>18.86981223995279</v>
      </c>
      <c r="V6">
        <f>VLOOKUP(A6,'[1]result-1202_183112'!$A:$B,2,0)</f>
        <v>2.2479655378248902</v>
      </c>
    </row>
    <row r="7" spans="1:23" x14ac:dyDescent="0.3">
      <c r="A7" s="1">
        <v>44166.75277777778</v>
      </c>
      <c r="B7">
        <v>79.623333333333306</v>
      </c>
      <c r="C7">
        <v>82.425833333333301</v>
      </c>
      <c r="D7">
        <v>33.787500000000001</v>
      </c>
      <c r="E7">
        <v>24.474166666666601</v>
      </c>
      <c r="F7">
        <v>58.261666666666599</v>
      </c>
      <c r="G7">
        <v>10.3666666666666</v>
      </c>
      <c r="H7">
        <v>10.765833333333299</v>
      </c>
      <c r="I7">
        <v>21.132499999999901</v>
      </c>
      <c r="J7">
        <v>23.262357999999999</v>
      </c>
      <c r="L7">
        <v>-0.495</v>
      </c>
      <c r="M7">
        <v>0.54253871680999999</v>
      </c>
      <c r="N7">
        <v>69.999999999970498</v>
      </c>
      <c r="O7">
        <v>83.114444444447898</v>
      </c>
      <c r="P7">
        <v>36.718888888892501</v>
      </c>
      <c r="Q7">
        <v>28.007235224589198</v>
      </c>
      <c r="R7">
        <v>64.726124113481703</v>
      </c>
      <c r="S7">
        <v>8.0768099999945804</v>
      </c>
      <c r="T7">
        <v>10.1364977819152</v>
      </c>
      <c r="U7">
        <v>18.21330778190978</v>
      </c>
      <c r="V7">
        <f>VLOOKUP(A7,'[1]result-1202_183112'!$A:$B,2,0)</f>
        <v>2.77335888475685</v>
      </c>
    </row>
    <row r="8" spans="1:23" x14ac:dyDescent="0.3">
      <c r="A8" s="1">
        <v>44166.753472222219</v>
      </c>
      <c r="B8">
        <v>78.370833333333294</v>
      </c>
      <c r="C8">
        <v>77.025000000000006</v>
      </c>
      <c r="D8">
        <v>32.323333333333302</v>
      </c>
      <c r="E8">
        <v>24.795833333333299</v>
      </c>
      <c r="F8">
        <v>57.119166666666601</v>
      </c>
      <c r="G8">
        <v>10.295833333333301</v>
      </c>
      <c r="H8">
        <v>10.8349999999999</v>
      </c>
      <c r="I8">
        <v>21.1308333333332</v>
      </c>
      <c r="J8">
        <v>23.259025999999999</v>
      </c>
      <c r="L8">
        <v>-0.57750000000000001</v>
      </c>
      <c r="M8">
        <v>0.54253871680999999</v>
      </c>
      <c r="N8">
        <v>69.999999999970498</v>
      </c>
      <c r="O8">
        <v>83.114444444447898</v>
      </c>
      <c r="P8">
        <v>36.718888888892501</v>
      </c>
      <c r="Q8">
        <v>28.007235224589198</v>
      </c>
      <c r="R8">
        <v>64.726124113481703</v>
      </c>
      <c r="S8">
        <v>8.0768099999945804</v>
      </c>
      <c r="T8">
        <v>10.1364977819152</v>
      </c>
      <c r="U8">
        <v>18.21330778190978</v>
      </c>
      <c r="V8">
        <f>VLOOKUP(A8,'[1]result-1202_183112'!$A:$B,2,0)</f>
        <v>2.77335888475685</v>
      </c>
    </row>
    <row r="9" spans="1:23" x14ac:dyDescent="0.3">
      <c r="A9" s="1">
        <v>44166.754166666666</v>
      </c>
      <c r="B9">
        <v>78.071666666666601</v>
      </c>
      <c r="C9">
        <v>73.224999999999994</v>
      </c>
      <c r="D9">
        <v>31.42</v>
      </c>
      <c r="E9">
        <v>24.517499999999998</v>
      </c>
      <c r="F9">
        <v>55.9375</v>
      </c>
      <c r="G9">
        <v>10.3508333333333</v>
      </c>
      <c r="H9">
        <v>10.931666666666599</v>
      </c>
      <c r="I9">
        <v>21.282499999999899</v>
      </c>
      <c r="J9">
        <v>23.209046000000001</v>
      </c>
      <c r="L9">
        <v>-0.60499999999999998</v>
      </c>
      <c r="M9">
        <v>0.54253871680999999</v>
      </c>
      <c r="N9">
        <v>69.999999999970498</v>
      </c>
      <c r="O9">
        <v>83.114444444447898</v>
      </c>
      <c r="P9">
        <v>36.718888888892501</v>
      </c>
      <c r="Q9">
        <v>28.007235224589198</v>
      </c>
      <c r="R9">
        <v>64.726124113481703</v>
      </c>
      <c r="S9">
        <v>8.0768099999945804</v>
      </c>
      <c r="T9">
        <v>10.1364977819152</v>
      </c>
      <c r="U9">
        <v>18.21330778190978</v>
      </c>
      <c r="V9">
        <f>VLOOKUP(A9,'[1]result-1202_183112'!$A:$B,2,0)</f>
        <v>2.77335888475685</v>
      </c>
    </row>
    <row r="10" spans="1:23" x14ac:dyDescent="0.3">
      <c r="A10" s="1">
        <v>44166.754861111112</v>
      </c>
      <c r="B10">
        <v>78.234166666666596</v>
      </c>
      <c r="C10">
        <v>73.538333333333298</v>
      </c>
      <c r="D10">
        <v>31.775833333333299</v>
      </c>
      <c r="E10">
        <v>24.441666666666599</v>
      </c>
      <c r="F10">
        <v>56.217499999999902</v>
      </c>
      <c r="G10">
        <v>10.3783333333333</v>
      </c>
      <c r="H10">
        <v>11.007499999999901</v>
      </c>
      <c r="I10">
        <v>21.385833333333203</v>
      </c>
      <c r="J10">
        <v>23.267355999999999</v>
      </c>
      <c r="L10">
        <v>-0.74250000000000005</v>
      </c>
      <c r="M10">
        <v>0.39700000000000002</v>
      </c>
      <c r="N10">
        <v>69.999999999970498</v>
      </c>
      <c r="O10">
        <v>83.114444444447898</v>
      </c>
      <c r="P10">
        <v>36.718888888892501</v>
      </c>
      <c r="Q10">
        <v>28.007235224589198</v>
      </c>
      <c r="R10">
        <v>64.726124113481703</v>
      </c>
      <c r="S10">
        <v>8.0768099999945804</v>
      </c>
      <c r="T10">
        <v>10.1364977819152</v>
      </c>
      <c r="U10">
        <v>18.21330778190978</v>
      </c>
      <c r="V10">
        <f>VLOOKUP(A10,'[1]result-1202_183112'!$A:$B,2,0)</f>
        <v>2.77335888475685</v>
      </c>
    </row>
    <row r="11" spans="1:23" x14ac:dyDescent="0.3">
      <c r="A11" s="1">
        <v>44166.755555555559</v>
      </c>
      <c r="B11">
        <v>77.951666666666597</v>
      </c>
      <c r="C11">
        <v>73.602500000000006</v>
      </c>
      <c r="D11">
        <v>30.705833333333299</v>
      </c>
      <c r="E11">
        <v>24.7908333333333</v>
      </c>
      <c r="F11">
        <v>55.496666666666599</v>
      </c>
      <c r="G11">
        <v>10.4466666666666</v>
      </c>
      <c r="H11">
        <v>11.015833333333299</v>
      </c>
      <c r="I11">
        <v>21.462499999999899</v>
      </c>
      <c r="J11">
        <v>23.332329999999999</v>
      </c>
      <c r="L11">
        <v>-0.82499999999999996</v>
      </c>
      <c r="M11">
        <v>0.39700000000000002</v>
      </c>
      <c r="N11">
        <v>69.999999999970498</v>
      </c>
      <c r="O11">
        <v>83.114444444447898</v>
      </c>
      <c r="P11">
        <v>36.718888888892501</v>
      </c>
      <c r="Q11">
        <v>28.007235224589198</v>
      </c>
      <c r="R11">
        <v>64.726124113481703</v>
      </c>
      <c r="S11">
        <v>8.0768099999945804</v>
      </c>
      <c r="T11">
        <v>10.1364977819152</v>
      </c>
      <c r="U11">
        <v>18.21330778190978</v>
      </c>
      <c r="V11">
        <f>VLOOKUP(A11,'[1]result-1202_183112'!$A:$B,2,0)</f>
        <v>2.77335888475685</v>
      </c>
    </row>
    <row r="12" spans="1:23" x14ac:dyDescent="0.3">
      <c r="A12" s="1">
        <v>44166.756249999999</v>
      </c>
      <c r="B12">
        <v>78.209166666666604</v>
      </c>
      <c r="C12">
        <v>73.853333333333296</v>
      </c>
      <c r="D12">
        <v>31.5133333333333</v>
      </c>
      <c r="E12">
        <v>24.828333333333301</v>
      </c>
      <c r="F12">
        <v>56.341666666666598</v>
      </c>
      <c r="G12">
        <v>10.420833333333301</v>
      </c>
      <c r="H12">
        <v>11.0591666666666</v>
      </c>
      <c r="I12">
        <v>21.479999999999901</v>
      </c>
      <c r="J12">
        <v>23.690519999999999</v>
      </c>
      <c r="L12">
        <v>-0.77</v>
      </c>
      <c r="M12">
        <v>0.39700000000000002</v>
      </c>
      <c r="N12">
        <v>69.999999999978598</v>
      </c>
      <c r="O12">
        <v>81.000000000019398</v>
      </c>
      <c r="P12">
        <v>32.616666666674</v>
      </c>
      <c r="Q12">
        <v>27.967600472819001</v>
      </c>
      <c r="R12">
        <v>60.584267139493001</v>
      </c>
      <c r="S12">
        <v>8.5686733333290093</v>
      </c>
      <c r="T12">
        <v>11.668736549648299</v>
      </c>
      <c r="U12">
        <v>20.23740988297731</v>
      </c>
      <c r="V12">
        <f>VLOOKUP(A12,'[1]result-1202_183112'!$A:$B,2,0)</f>
        <v>0.45481233924488701</v>
      </c>
    </row>
    <row r="13" spans="1:23" x14ac:dyDescent="0.3">
      <c r="A13" s="1">
        <v>44166.756944444445</v>
      </c>
      <c r="B13">
        <v>80.391666666666595</v>
      </c>
      <c r="C13">
        <v>73.615833333333299</v>
      </c>
      <c r="D13">
        <v>32.485833333333296</v>
      </c>
      <c r="E13">
        <v>23.9033333333333</v>
      </c>
      <c r="F13">
        <v>56.389166666666597</v>
      </c>
      <c r="G13">
        <v>10.688333333333301</v>
      </c>
      <c r="H13">
        <v>11.1108333333333</v>
      </c>
      <c r="I13">
        <v>21.799166666666601</v>
      </c>
      <c r="J13">
        <v>23.885441999999902</v>
      </c>
      <c r="L13">
        <v>-0.90749999999999997</v>
      </c>
      <c r="M13">
        <v>0.39700000000000002</v>
      </c>
      <c r="N13">
        <v>69.999999999978598</v>
      </c>
      <c r="O13">
        <v>81.000000000019398</v>
      </c>
      <c r="P13">
        <v>32.616666666674</v>
      </c>
      <c r="Q13">
        <v>27.967600472819001</v>
      </c>
      <c r="R13">
        <v>60.584267139493001</v>
      </c>
      <c r="S13">
        <v>8.5686733333290093</v>
      </c>
      <c r="T13">
        <v>11.668736549648299</v>
      </c>
      <c r="U13">
        <v>20.23740988297731</v>
      </c>
      <c r="V13">
        <f>VLOOKUP(A13,'[1]result-1202_183112'!$A:$B,2,0)</f>
        <v>0.45481233924488701</v>
      </c>
    </row>
    <row r="14" spans="1:23" x14ac:dyDescent="0.3">
      <c r="A14" s="1">
        <v>44166.757638888892</v>
      </c>
      <c r="B14">
        <v>82.344999999999999</v>
      </c>
      <c r="C14">
        <v>75.503333333333302</v>
      </c>
      <c r="D14">
        <v>33.720833333333303</v>
      </c>
      <c r="E14">
        <v>23.2283333333333</v>
      </c>
      <c r="F14">
        <v>56.949166666666599</v>
      </c>
      <c r="G14">
        <v>10.907499999999899</v>
      </c>
      <c r="H14">
        <v>11.0791666666666</v>
      </c>
      <c r="I14">
        <v>21.986666666666501</v>
      </c>
      <c r="J14">
        <v>23.80714</v>
      </c>
      <c r="L14">
        <v>-1.3474999999999999</v>
      </c>
      <c r="M14">
        <v>0.39700000000000002</v>
      </c>
      <c r="N14">
        <v>69.999999999978598</v>
      </c>
      <c r="O14">
        <v>81.000000000019398</v>
      </c>
      <c r="P14">
        <v>32.616666666674</v>
      </c>
      <c r="Q14">
        <v>27.967600472819001</v>
      </c>
      <c r="R14">
        <v>60.584267139493001</v>
      </c>
      <c r="S14">
        <v>8.5686733333290093</v>
      </c>
      <c r="T14">
        <v>11.668736549648299</v>
      </c>
      <c r="U14">
        <v>20.23740988297731</v>
      </c>
      <c r="V14">
        <f>VLOOKUP(A14,'[1]result-1202_183112'!$A:$B,2,0)</f>
        <v>0.45481233924488701</v>
      </c>
    </row>
    <row r="15" spans="1:23" x14ac:dyDescent="0.3">
      <c r="A15" s="1">
        <v>44166.758333333331</v>
      </c>
      <c r="B15">
        <v>82.232500000000002</v>
      </c>
      <c r="C15">
        <v>76.834999999999994</v>
      </c>
      <c r="D15">
        <v>33.741666666666603</v>
      </c>
      <c r="E15">
        <v>22.781666666666599</v>
      </c>
      <c r="F15">
        <v>56.523333333333198</v>
      </c>
      <c r="G15">
        <v>10.892499999999901</v>
      </c>
      <c r="H15">
        <v>11.025</v>
      </c>
      <c r="I15">
        <v>21.917499999999901</v>
      </c>
      <c r="J15">
        <v>23.878777999999901</v>
      </c>
      <c r="L15">
        <v>-1.32</v>
      </c>
      <c r="M15">
        <v>0.39700000000000002</v>
      </c>
      <c r="N15">
        <v>69.999999999978598</v>
      </c>
      <c r="O15">
        <v>81.000000000019398</v>
      </c>
      <c r="P15">
        <v>32.616666666674</v>
      </c>
      <c r="Q15">
        <v>27.967600472819001</v>
      </c>
      <c r="R15">
        <v>60.584267139493001</v>
      </c>
      <c r="S15">
        <v>8.5686733333290093</v>
      </c>
      <c r="T15">
        <v>11.668736549648299</v>
      </c>
      <c r="U15">
        <v>20.23740988297731</v>
      </c>
      <c r="V15">
        <f>VLOOKUP(A15,'[1]result-1202_183112'!$A:$B,2,0)</f>
        <v>0.45481233924488701</v>
      </c>
    </row>
    <row r="16" spans="1:23" x14ac:dyDescent="0.3">
      <c r="A16" s="1">
        <v>44166.759027777778</v>
      </c>
      <c r="B16">
        <v>82.4016666666666</v>
      </c>
      <c r="C16">
        <v>82.659166666666593</v>
      </c>
      <c r="D16">
        <v>32.859166666666603</v>
      </c>
      <c r="E16">
        <v>22.81</v>
      </c>
      <c r="F16">
        <v>55.669166666666598</v>
      </c>
      <c r="G16">
        <v>11</v>
      </c>
      <c r="H16">
        <v>11.015833333333299</v>
      </c>
      <c r="I16">
        <v>22.015833333333298</v>
      </c>
      <c r="J16">
        <v>23.812137999999901</v>
      </c>
      <c r="L16">
        <v>-0.99</v>
      </c>
      <c r="M16">
        <v>0.39700000000000002</v>
      </c>
      <c r="N16">
        <v>69.999999999978598</v>
      </c>
      <c r="O16">
        <v>81.000000000019398</v>
      </c>
      <c r="P16">
        <v>32.616666666674</v>
      </c>
      <c r="Q16">
        <v>27.967600472819001</v>
      </c>
      <c r="R16">
        <v>60.584267139493001</v>
      </c>
      <c r="S16">
        <v>8.5686733333290093</v>
      </c>
      <c r="T16">
        <v>11.668736549648299</v>
      </c>
      <c r="U16">
        <v>20.23740988297731</v>
      </c>
      <c r="V16">
        <f>VLOOKUP(A16,'[1]result-1202_183112'!$A:$B,2,0)</f>
        <v>0.45481233924488701</v>
      </c>
    </row>
    <row r="17" spans="1:22" x14ac:dyDescent="0.3">
      <c r="A17" s="1">
        <v>44166.759722222225</v>
      </c>
      <c r="B17">
        <v>81.566666666666606</v>
      </c>
      <c r="C17">
        <v>82.368333333333297</v>
      </c>
      <c r="D17">
        <v>33.019166666666599</v>
      </c>
      <c r="E17">
        <v>22.76</v>
      </c>
      <c r="F17">
        <v>55.779166666666598</v>
      </c>
      <c r="G17">
        <v>10.8366666666666</v>
      </c>
      <c r="H17">
        <v>10.9625</v>
      </c>
      <c r="I17">
        <v>21.799166666666601</v>
      </c>
      <c r="J17">
        <v>23.73217</v>
      </c>
      <c r="L17">
        <v>-1.21</v>
      </c>
      <c r="M17">
        <v>0.54253871680999999</v>
      </c>
      <c r="N17">
        <v>69.999999999783199</v>
      </c>
      <c r="O17">
        <v>69.999999999983004</v>
      </c>
      <c r="P17">
        <v>34.556666666680798</v>
      </c>
      <c r="Q17">
        <v>25.205375886535599</v>
      </c>
      <c r="R17">
        <v>59.762042553216396</v>
      </c>
      <c r="S17">
        <v>8.3739022221834993</v>
      </c>
      <c r="T17">
        <v>9.5637505791919697</v>
      </c>
      <c r="U17">
        <v>17.937652801375471</v>
      </c>
      <c r="V17">
        <f>VLOOKUP(A17,'[1]result-1202_183112'!$A:$B,2,0)</f>
        <v>2.60456942084673</v>
      </c>
    </row>
    <row r="18" spans="1:22" x14ac:dyDescent="0.3">
      <c r="A18" s="1">
        <v>44166.760416666664</v>
      </c>
      <c r="B18">
        <v>81.5683333333333</v>
      </c>
      <c r="C18">
        <v>82.364999999999995</v>
      </c>
      <c r="D18">
        <v>33.93</v>
      </c>
      <c r="E18">
        <v>23.066666666666599</v>
      </c>
      <c r="F18">
        <v>56.996666666666599</v>
      </c>
      <c r="G18">
        <v>10.7316666666666</v>
      </c>
      <c r="H18">
        <v>10.9158333333333</v>
      </c>
      <c r="I18">
        <v>21.647499999999901</v>
      </c>
      <c r="J18">
        <v>23.960411999999899</v>
      </c>
      <c r="L18">
        <v>-0.6875</v>
      </c>
      <c r="M18">
        <v>0.39700000000000002</v>
      </c>
      <c r="N18">
        <v>69.999999999783199</v>
      </c>
      <c r="O18">
        <v>69.999999999983004</v>
      </c>
      <c r="P18">
        <v>34.556666666680798</v>
      </c>
      <c r="Q18">
        <v>25.205375886535599</v>
      </c>
      <c r="R18">
        <v>59.762042553216396</v>
      </c>
      <c r="S18">
        <v>8.3739022221834993</v>
      </c>
      <c r="T18">
        <v>9.5637505791919697</v>
      </c>
      <c r="U18">
        <v>17.937652801375471</v>
      </c>
      <c r="V18">
        <f>VLOOKUP(A18,'[1]result-1202_183112'!$A:$B,2,0)</f>
        <v>2.60456942084673</v>
      </c>
    </row>
    <row r="19" spans="1:22" x14ac:dyDescent="0.3">
      <c r="A19" s="1">
        <v>44166.761111111111</v>
      </c>
      <c r="B19">
        <v>82.082499999999996</v>
      </c>
      <c r="C19">
        <v>82.348333333333301</v>
      </c>
      <c r="D19">
        <v>33.743333333333297</v>
      </c>
      <c r="E19">
        <v>22.79</v>
      </c>
      <c r="F19">
        <v>56.533333333333296</v>
      </c>
      <c r="G19">
        <v>10.86</v>
      </c>
      <c r="H19">
        <v>10.896666666666601</v>
      </c>
      <c r="I19">
        <v>21.7566666666666</v>
      </c>
      <c r="J19">
        <v>23.717175999999998</v>
      </c>
      <c r="L19">
        <v>-0.82499999999999996</v>
      </c>
      <c r="M19">
        <v>0.39700000000000002</v>
      </c>
      <c r="N19">
        <v>69.999999999783199</v>
      </c>
      <c r="O19">
        <v>69.999999999983004</v>
      </c>
      <c r="P19">
        <v>34.556666666680798</v>
      </c>
      <c r="Q19">
        <v>25.205375886535599</v>
      </c>
      <c r="R19">
        <v>59.762042553216396</v>
      </c>
      <c r="S19">
        <v>8.3739022221834993</v>
      </c>
      <c r="T19">
        <v>9.5637505791919697</v>
      </c>
      <c r="U19">
        <v>17.937652801375471</v>
      </c>
      <c r="V19">
        <f>VLOOKUP(A19,'[1]result-1202_183112'!$A:$B,2,0)</f>
        <v>2.60456942084673</v>
      </c>
    </row>
    <row r="20" spans="1:22" x14ac:dyDescent="0.3">
      <c r="A20" s="1">
        <v>44166.761805555558</v>
      </c>
      <c r="B20">
        <v>81.64</v>
      </c>
      <c r="C20">
        <v>82.305833333333297</v>
      </c>
      <c r="D20">
        <v>33.837499999999999</v>
      </c>
      <c r="E20">
        <v>22.9516666666666</v>
      </c>
      <c r="F20">
        <v>56.789166666666603</v>
      </c>
      <c r="G20">
        <v>10.717499999999999</v>
      </c>
      <c r="H20">
        <v>10.8708333333333</v>
      </c>
      <c r="I20">
        <v>21.588333333333299</v>
      </c>
      <c r="J20">
        <v>23.960411999999899</v>
      </c>
      <c r="L20">
        <v>-1.0449999999999999</v>
      </c>
      <c r="M20">
        <v>0.39700000000000002</v>
      </c>
      <c r="N20">
        <v>69.999999999783199</v>
      </c>
      <c r="O20">
        <v>69.999999999983004</v>
      </c>
      <c r="P20">
        <v>34.556666666680798</v>
      </c>
      <c r="Q20">
        <v>25.205375886535599</v>
      </c>
      <c r="R20">
        <v>59.762042553216396</v>
      </c>
      <c r="S20">
        <v>8.3739022221834993</v>
      </c>
      <c r="T20">
        <v>9.5637505791919697</v>
      </c>
      <c r="U20">
        <v>17.937652801375471</v>
      </c>
      <c r="V20">
        <f>VLOOKUP(A20,'[1]result-1202_183112'!$A:$B,2,0)</f>
        <v>2.60456942084673</v>
      </c>
    </row>
    <row r="21" spans="1:22" x14ac:dyDescent="0.3">
      <c r="A21" s="1">
        <v>44166.762499999997</v>
      </c>
      <c r="B21">
        <v>82.281666666666595</v>
      </c>
      <c r="C21">
        <v>82.224166666666605</v>
      </c>
      <c r="D21">
        <v>33.898333333333298</v>
      </c>
      <c r="E21">
        <v>22.809166666666599</v>
      </c>
      <c r="F21">
        <v>56.707499999999897</v>
      </c>
      <c r="G21">
        <v>10.859166666666599</v>
      </c>
      <c r="H21">
        <v>10.886666666666599</v>
      </c>
      <c r="I21">
        <v>21.745833333333199</v>
      </c>
      <c r="J21">
        <v>23.725505999999999</v>
      </c>
      <c r="L21">
        <v>-0.96250000000000002</v>
      </c>
      <c r="M21">
        <v>0.54253871680999999</v>
      </c>
      <c r="N21">
        <v>69.999999999783199</v>
      </c>
      <c r="O21">
        <v>69.999999999983004</v>
      </c>
      <c r="P21">
        <v>34.556666666680798</v>
      </c>
      <c r="Q21">
        <v>25.205375886535599</v>
      </c>
      <c r="R21">
        <v>59.762042553216396</v>
      </c>
      <c r="S21">
        <v>8.3739022221834993</v>
      </c>
      <c r="T21">
        <v>9.5637505791919697</v>
      </c>
      <c r="U21">
        <v>17.937652801375471</v>
      </c>
      <c r="V21">
        <f>VLOOKUP(A21,'[1]result-1202_183112'!$A:$B,2,0)</f>
        <v>2.60456942084673</v>
      </c>
    </row>
    <row r="22" spans="1:22" x14ac:dyDescent="0.3">
      <c r="A22" s="1">
        <v>44166.763194444444</v>
      </c>
      <c r="B22">
        <v>81.370833333333294</v>
      </c>
      <c r="C22">
        <v>82.1041666666666</v>
      </c>
      <c r="D22">
        <v>34.349166666666598</v>
      </c>
      <c r="E22">
        <v>23.454166666666602</v>
      </c>
      <c r="F22">
        <v>57.8033333333332</v>
      </c>
      <c r="G22">
        <v>10.629166666666601</v>
      </c>
      <c r="H22">
        <v>10.7883333333333</v>
      </c>
      <c r="I22">
        <v>21.417499999999901</v>
      </c>
      <c r="J22">
        <v>23.753827999999999</v>
      </c>
      <c r="L22">
        <v>-0.44</v>
      </c>
      <c r="M22">
        <v>0.54253871680999999</v>
      </c>
      <c r="N22">
        <v>70.0000000000326</v>
      </c>
      <c r="O22">
        <v>70.000000000068496</v>
      </c>
      <c r="P22">
        <v>34.658888888881897</v>
      </c>
      <c r="Q22">
        <v>25.084274231673401</v>
      </c>
      <c r="R22">
        <v>59.743163120555295</v>
      </c>
      <c r="S22">
        <v>8.2991044444506699</v>
      </c>
      <c r="T22">
        <v>8.0894999054503902</v>
      </c>
      <c r="U22">
        <v>16.388604349901058</v>
      </c>
      <c r="V22">
        <f>VLOOKUP(A22,'[1]result-1202_183112'!$A:$B,2,0)</f>
        <v>4.0347289834322604</v>
      </c>
    </row>
    <row r="23" spans="1:22" x14ac:dyDescent="0.3">
      <c r="A23" s="1">
        <v>44166.763888888891</v>
      </c>
      <c r="B23">
        <v>81.566666666666606</v>
      </c>
      <c r="C23">
        <v>82.212499999999906</v>
      </c>
      <c r="D23">
        <v>34.7008333333333</v>
      </c>
      <c r="E23">
        <v>23.977499999999999</v>
      </c>
      <c r="F23">
        <v>58.678333333333299</v>
      </c>
      <c r="G23">
        <v>10.6033333333333</v>
      </c>
      <c r="H23">
        <v>10.782499999999899</v>
      </c>
      <c r="I23">
        <v>21.385833333333199</v>
      </c>
      <c r="J23">
        <v>23.7954779999999</v>
      </c>
      <c r="L23">
        <v>-0.30249999999999999</v>
      </c>
      <c r="M23">
        <v>0.54253871680999999</v>
      </c>
      <c r="N23">
        <v>70.0000000000326</v>
      </c>
      <c r="O23">
        <v>70.000000000068496</v>
      </c>
      <c r="P23">
        <v>34.658888888881897</v>
      </c>
      <c r="Q23">
        <v>25.084274231673401</v>
      </c>
      <c r="R23">
        <v>59.743163120555295</v>
      </c>
      <c r="S23">
        <v>8.2991044444506699</v>
      </c>
      <c r="T23">
        <v>8.0894999054503902</v>
      </c>
      <c r="U23">
        <v>16.388604349901058</v>
      </c>
      <c r="V23">
        <f>VLOOKUP(A23,'[1]result-1202_183112'!$A:$B,2,0)</f>
        <v>4.0347289834322604</v>
      </c>
    </row>
    <row r="24" spans="1:22" x14ac:dyDescent="0.3">
      <c r="A24" s="1">
        <v>44166.76458333333</v>
      </c>
      <c r="B24">
        <v>82.017499999999998</v>
      </c>
      <c r="C24">
        <v>82.274999999999906</v>
      </c>
      <c r="D24">
        <v>35.337499999999999</v>
      </c>
      <c r="E24">
        <v>24.0616666666666</v>
      </c>
      <c r="F24">
        <v>59.399166666666602</v>
      </c>
      <c r="G24">
        <v>10.685</v>
      </c>
      <c r="H24">
        <v>10.810833333333299</v>
      </c>
      <c r="I24">
        <v>21.495833333333302</v>
      </c>
      <c r="J24">
        <v>24.446884000000001</v>
      </c>
      <c r="L24">
        <v>-0.36</v>
      </c>
      <c r="M24">
        <v>0.54253871680999999</v>
      </c>
      <c r="N24">
        <v>70.0000000000326</v>
      </c>
      <c r="O24">
        <v>70.000000000068496</v>
      </c>
      <c r="P24">
        <v>34.658888888881897</v>
      </c>
      <c r="Q24">
        <v>25.084274231673401</v>
      </c>
      <c r="R24">
        <v>59.743163120555295</v>
      </c>
      <c r="S24">
        <v>8.2991044444506699</v>
      </c>
      <c r="T24">
        <v>8.0894999054503902</v>
      </c>
      <c r="U24">
        <v>16.388604349901058</v>
      </c>
      <c r="V24">
        <f>VLOOKUP(A24,'[1]result-1202_183112'!$A:$B,2,0)</f>
        <v>4.0347289834322604</v>
      </c>
    </row>
    <row r="25" spans="1:22" x14ac:dyDescent="0.3">
      <c r="A25" s="1">
        <v>44166.765277777777</v>
      </c>
      <c r="B25">
        <v>83.914999999999907</v>
      </c>
      <c r="C25">
        <v>82.951666666666597</v>
      </c>
      <c r="D25">
        <v>34.661666666666598</v>
      </c>
      <c r="E25">
        <v>23.079166666666602</v>
      </c>
      <c r="F25">
        <v>57.7408333333332</v>
      </c>
      <c r="G25">
        <v>11.1075</v>
      </c>
      <c r="H25">
        <v>10.8533333333333</v>
      </c>
      <c r="I25">
        <v>21.960833333333298</v>
      </c>
      <c r="J25">
        <v>24.431889999999999</v>
      </c>
      <c r="L25">
        <v>-0.55000000000000004</v>
      </c>
      <c r="M25">
        <v>0.39700000000000002</v>
      </c>
      <c r="N25">
        <v>70.0000000000326</v>
      </c>
      <c r="O25">
        <v>70.000000000068496</v>
      </c>
      <c r="P25">
        <v>34.658888888881897</v>
      </c>
      <c r="Q25">
        <v>25.084274231673401</v>
      </c>
      <c r="R25">
        <v>59.743163120555295</v>
      </c>
      <c r="S25">
        <v>8.2991044444506699</v>
      </c>
      <c r="T25">
        <v>8.0894999054503902</v>
      </c>
      <c r="U25">
        <v>16.388604349901058</v>
      </c>
      <c r="V25">
        <f>VLOOKUP(A25,'[1]result-1202_183112'!$A:$B,2,0)</f>
        <v>4.0347289834322604</v>
      </c>
    </row>
    <row r="26" spans="1:22" x14ac:dyDescent="0.3">
      <c r="A26" s="1">
        <v>44166.765972222223</v>
      </c>
      <c r="B26">
        <v>83.629166666666606</v>
      </c>
      <c r="C26">
        <v>83.094166666666595</v>
      </c>
      <c r="D26">
        <v>33.710833333333298</v>
      </c>
      <c r="E26">
        <v>22.294999999999899</v>
      </c>
      <c r="F26">
        <v>56.0058333333332</v>
      </c>
      <c r="G26">
        <v>11.088333333333299</v>
      </c>
      <c r="H26">
        <v>10.914166666666601</v>
      </c>
      <c r="I26">
        <v>22.002499999999898</v>
      </c>
      <c r="J26">
        <v>24.018722</v>
      </c>
      <c r="L26">
        <v>-0.96</v>
      </c>
      <c r="M26">
        <v>0.39700000000000002</v>
      </c>
      <c r="N26">
        <v>70.0000000000326</v>
      </c>
      <c r="O26">
        <v>70.000000000068496</v>
      </c>
      <c r="P26">
        <v>34.658888888881897</v>
      </c>
      <c r="Q26">
        <v>25.084274231673401</v>
      </c>
      <c r="R26">
        <v>59.743163120555295</v>
      </c>
      <c r="S26">
        <v>8.2991044444506699</v>
      </c>
      <c r="T26">
        <v>8.0894999054503902</v>
      </c>
      <c r="U26">
        <v>16.388604349901058</v>
      </c>
      <c r="V26">
        <f>VLOOKUP(A26,'[1]result-1202_183112'!$A:$B,2,0)</f>
        <v>4.0347289834322604</v>
      </c>
    </row>
    <row r="27" spans="1:22" x14ac:dyDescent="0.3">
      <c r="A27" s="1">
        <v>44166.76666666667</v>
      </c>
      <c r="B27">
        <v>82.348333333333301</v>
      </c>
      <c r="C27">
        <v>82.6516666666666</v>
      </c>
      <c r="D27">
        <v>32.607500000000002</v>
      </c>
      <c r="E27">
        <v>21.788333333333298</v>
      </c>
      <c r="F27">
        <v>54.3958333333333</v>
      </c>
      <c r="G27">
        <v>10.9424999999999</v>
      </c>
      <c r="H27">
        <v>10.9341666666666</v>
      </c>
      <c r="I27">
        <v>21.876666666666502</v>
      </c>
      <c r="J27">
        <v>23.533915999999898</v>
      </c>
      <c r="L27">
        <v>-1.02</v>
      </c>
      <c r="M27">
        <v>0.54253871680999999</v>
      </c>
      <c r="N27">
        <v>70.000000000031093</v>
      </c>
      <c r="O27">
        <v>83.972222222218406</v>
      </c>
      <c r="P27">
        <v>36.183333333329401</v>
      </c>
      <c r="Q27">
        <v>25.722973995268902</v>
      </c>
      <c r="R27">
        <v>61.906307328598302</v>
      </c>
      <c r="S27">
        <v>8.2539800000057095</v>
      </c>
      <c r="T27">
        <v>10.4266343806142</v>
      </c>
      <c r="U27">
        <v>18.680614380619907</v>
      </c>
      <c r="V27">
        <f>VLOOKUP(A27,'[1]result-1202_183112'!$A:$B,2,0)</f>
        <v>2.8993856193799998</v>
      </c>
    </row>
    <row r="28" spans="1:22" x14ac:dyDescent="0.3">
      <c r="A28" s="1">
        <v>44166.767361111109</v>
      </c>
      <c r="B28">
        <v>79.749166666666596</v>
      </c>
      <c r="C28">
        <v>82.195833333333297</v>
      </c>
      <c r="D28">
        <v>30.896666666666601</v>
      </c>
      <c r="E28">
        <v>22.019166666666599</v>
      </c>
      <c r="F28">
        <v>52.915833333333197</v>
      </c>
      <c r="G28">
        <v>10.670833333333301</v>
      </c>
      <c r="H28">
        <v>10.9308333333333</v>
      </c>
      <c r="I28">
        <v>21.601666666666603</v>
      </c>
      <c r="J28">
        <v>23.423960000000001</v>
      </c>
      <c r="L28">
        <v>-0.44</v>
      </c>
      <c r="M28">
        <v>0.54253871680999999</v>
      </c>
      <c r="N28">
        <v>70.000000000031093</v>
      </c>
      <c r="O28">
        <v>83.972222222218406</v>
      </c>
      <c r="P28">
        <v>36.183333333329401</v>
      </c>
      <c r="Q28">
        <v>25.722973995268902</v>
      </c>
      <c r="R28">
        <v>61.906307328598302</v>
      </c>
      <c r="S28">
        <v>8.2539800000057095</v>
      </c>
      <c r="T28">
        <v>10.4266343806142</v>
      </c>
      <c r="U28">
        <v>18.680614380619907</v>
      </c>
      <c r="V28">
        <f>VLOOKUP(A28,'[1]result-1202_183112'!$A:$B,2,0)</f>
        <v>2.8993856193799998</v>
      </c>
    </row>
    <row r="29" spans="1:22" x14ac:dyDescent="0.3">
      <c r="A29" s="1">
        <v>44166.768055555556</v>
      </c>
      <c r="B29">
        <v>79.504166666666606</v>
      </c>
      <c r="C29">
        <v>82.534166666666593</v>
      </c>
      <c r="D29">
        <v>31.365833333333299</v>
      </c>
      <c r="E29">
        <v>22.470833333333299</v>
      </c>
      <c r="F29">
        <v>53.836666666666602</v>
      </c>
      <c r="G29">
        <v>10.57</v>
      </c>
      <c r="H29">
        <v>10.984999999999999</v>
      </c>
      <c r="I29">
        <v>21.555</v>
      </c>
      <c r="J29">
        <v>24.035381999999998</v>
      </c>
      <c r="L29">
        <v>-0.6</v>
      </c>
      <c r="M29">
        <v>0.39700000000000002</v>
      </c>
      <c r="N29">
        <v>70.000000000031093</v>
      </c>
      <c r="O29">
        <v>83.972222222218406</v>
      </c>
      <c r="P29">
        <v>36.183333333329401</v>
      </c>
      <c r="Q29">
        <v>25.722973995268902</v>
      </c>
      <c r="R29">
        <v>61.906307328598302</v>
      </c>
      <c r="S29">
        <v>8.2539800000057095</v>
      </c>
      <c r="T29">
        <v>10.4266343806142</v>
      </c>
      <c r="U29">
        <v>18.680614380619907</v>
      </c>
      <c r="V29">
        <f>VLOOKUP(A29,'[1]result-1202_183112'!$A:$B,2,0)</f>
        <v>2.8993856193799998</v>
      </c>
    </row>
    <row r="30" spans="1:22" x14ac:dyDescent="0.3">
      <c r="A30" s="1">
        <v>44166.768750000003</v>
      </c>
      <c r="B30">
        <v>82.807500000000005</v>
      </c>
      <c r="C30">
        <v>82.327499999999901</v>
      </c>
      <c r="D30">
        <v>32.985833333333296</v>
      </c>
      <c r="E30">
        <v>21.538333333333298</v>
      </c>
      <c r="F30">
        <v>54.524166666666595</v>
      </c>
      <c r="G30">
        <v>11.0233333333333</v>
      </c>
      <c r="H30">
        <v>11.005000000000001</v>
      </c>
      <c r="I30">
        <v>22.0283333333333</v>
      </c>
      <c r="J30">
        <v>23.710511999999898</v>
      </c>
      <c r="L30">
        <v>-1.0449999999999999</v>
      </c>
      <c r="M30">
        <v>0.39700000000000002</v>
      </c>
      <c r="N30">
        <v>70.000000000031093</v>
      </c>
      <c r="O30">
        <v>83.972222222218406</v>
      </c>
      <c r="P30">
        <v>36.183333333329401</v>
      </c>
      <c r="Q30">
        <v>25.722973995268902</v>
      </c>
      <c r="R30">
        <v>61.906307328598302</v>
      </c>
      <c r="S30">
        <v>8.2539800000057095</v>
      </c>
      <c r="T30">
        <v>10.4266343806142</v>
      </c>
      <c r="U30">
        <v>18.680614380619907</v>
      </c>
      <c r="V30">
        <f>VLOOKUP(A30,'[1]result-1202_183112'!$A:$B,2,0)</f>
        <v>2.8993856193799998</v>
      </c>
    </row>
    <row r="31" spans="1:22" x14ac:dyDescent="0.3">
      <c r="A31" s="1">
        <v>44166.769444444442</v>
      </c>
      <c r="B31">
        <v>81.355833333333294</v>
      </c>
      <c r="C31">
        <v>82.424999999999997</v>
      </c>
      <c r="D31">
        <v>32.112499999999997</v>
      </c>
      <c r="E31">
        <v>22.000833333333301</v>
      </c>
      <c r="F31">
        <v>54.113333333333301</v>
      </c>
      <c r="G31">
        <v>10.8433333333333</v>
      </c>
      <c r="H31">
        <v>11.0166666666666</v>
      </c>
      <c r="I31">
        <v>21.8599999999999</v>
      </c>
      <c r="J31">
        <v>23.837128</v>
      </c>
      <c r="L31">
        <v>-1.08</v>
      </c>
      <c r="M31">
        <v>0.39700000000000002</v>
      </c>
      <c r="N31">
        <v>70.000000000031093</v>
      </c>
      <c r="O31">
        <v>83.972222222218406</v>
      </c>
      <c r="P31">
        <v>36.183333333329401</v>
      </c>
      <c r="Q31">
        <v>25.722973995268902</v>
      </c>
      <c r="R31">
        <v>61.906307328598302</v>
      </c>
      <c r="S31">
        <v>8.2539800000057095</v>
      </c>
      <c r="T31">
        <v>10.4266343806142</v>
      </c>
      <c r="U31">
        <v>18.680614380619907</v>
      </c>
      <c r="V31">
        <f>VLOOKUP(A31,'[1]result-1202_183112'!$A:$B,2,0)</f>
        <v>2.8993856193799998</v>
      </c>
    </row>
    <row r="32" spans="1:22" x14ac:dyDescent="0.3">
      <c r="A32" s="1">
        <v>44166.770138888889</v>
      </c>
      <c r="B32">
        <v>81.810833333333306</v>
      </c>
      <c r="C32">
        <v>82.3333333333333</v>
      </c>
      <c r="D32">
        <v>32.058333333333302</v>
      </c>
      <c r="E32">
        <v>21.887499999999999</v>
      </c>
      <c r="F32">
        <v>53.945833333333297</v>
      </c>
      <c r="G32">
        <v>10.953333333333299</v>
      </c>
      <c r="H32">
        <v>11.0283333333333</v>
      </c>
      <c r="I32">
        <v>21.981666666666598</v>
      </c>
      <c r="J32">
        <v>23.73217</v>
      </c>
      <c r="L32">
        <v>-1.155</v>
      </c>
      <c r="M32">
        <v>0.39700000000000002</v>
      </c>
      <c r="N32">
        <v>70.000000000099803</v>
      </c>
      <c r="O32">
        <v>70.000000000137902</v>
      </c>
      <c r="P32">
        <v>34.544444444431697</v>
      </c>
      <c r="Q32">
        <v>22.8103557919545</v>
      </c>
      <c r="R32">
        <v>57.354800236386197</v>
      </c>
      <c r="S32">
        <v>8.3412433333516791</v>
      </c>
      <c r="T32">
        <v>8.2938498859597694</v>
      </c>
      <c r="U32">
        <v>16.63509321931145</v>
      </c>
      <c r="V32">
        <f>VLOOKUP(A32,'[1]result-1202_183112'!$A:$B,2,0)</f>
        <v>4.3726845584663101</v>
      </c>
    </row>
    <row r="33" spans="1:22" x14ac:dyDescent="0.3">
      <c r="A33" s="1">
        <v>44166.770833333336</v>
      </c>
      <c r="B33">
        <v>81.557499999999905</v>
      </c>
      <c r="C33">
        <v>82.445833333333297</v>
      </c>
      <c r="D33">
        <v>31.9658333333333</v>
      </c>
      <c r="E33">
        <v>22.059166666666599</v>
      </c>
      <c r="F33">
        <v>54.024999999999899</v>
      </c>
      <c r="G33">
        <v>10.920833333333301</v>
      </c>
      <c r="H33">
        <v>11.0758333333333</v>
      </c>
      <c r="I33">
        <v>21.996666666666599</v>
      </c>
      <c r="J33">
        <v>23.825465999999999</v>
      </c>
      <c r="L33">
        <v>-1.21</v>
      </c>
      <c r="M33">
        <v>0.39700000000000002</v>
      </c>
      <c r="N33">
        <v>70.000000000099803</v>
      </c>
      <c r="O33">
        <v>70.000000000137902</v>
      </c>
      <c r="P33">
        <v>34.544444444431697</v>
      </c>
      <c r="Q33">
        <v>22.8103557919545</v>
      </c>
      <c r="R33">
        <v>57.354800236386197</v>
      </c>
      <c r="S33">
        <v>8.3412433333516791</v>
      </c>
      <c r="T33">
        <v>8.2938498859597694</v>
      </c>
      <c r="U33">
        <v>16.63509321931145</v>
      </c>
      <c r="V33">
        <f>VLOOKUP(A33,'[1]result-1202_183112'!$A:$B,2,0)</f>
        <v>4.3726845584663101</v>
      </c>
    </row>
    <row r="34" spans="1:22" x14ac:dyDescent="0.3">
      <c r="A34" s="1">
        <v>44166.771527777775</v>
      </c>
      <c r="B34">
        <v>82.723333333333301</v>
      </c>
      <c r="C34">
        <v>82.4016666666666</v>
      </c>
      <c r="D34">
        <v>32.540833333333303</v>
      </c>
      <c r="E34">
        <v>21.504999999999999</v>
      </c>
      <c r="F34">
        <v>54.045833333333306</v>
      </c>
      <c r="G34">
        <v>11.067500000000001</v>
      </c>
      <c r="H34">
        <v>11.094166666666601</v>
      </c>
      <c r="I34">
        <v>22.161666666666601</v>
      </c>
      <c r="J34">
        <v>23.998729999999899</v>
      </c>
      <c r="L34">
        <v>-1.375</v>
      </c>
      <c r="M34">
        <v>0.39700000000000002</v>
      </c>
      <c r="N34">
        <v>70.000000000099803</v>
      </c>
      <c r="O34">
        <v>70.000000000137902</v>
      </c>
      <c r="P34">
        <v>34.544444444431697</v>
      </c>
      <c r="Q34">
        <v>22.8103557919545</v>
      </c>
      <c r="R34">
        <v>57.354800236386197</v>
      </c>
      <c r="S34">
        <v>8.3412433333516791</v>
      </c>
      <c r="T34">
        <v>8.2938498859597694</v>
      </c>
      <c r="U34">
        <v>16.63509321931145</v>
      </c>
      <c r="V34">
        <f>VLOOKUP(A34,'[1]result-1202_183112'!$A:$B,2,0)</f>
        <v>4.3726845584663101</v>
      </c>
    </row>
    <row r="35" spans="1:22" x14ac:dyDescent="0.3">
      <c r="A35" s="1">
        <v>44166.772222222222</v>
      </c>
      <c r="B35">
        <v>82.870833333333294</v>
      </c>
      <c r="C35">
        <v>82.663333333333298</v>
      </c>
      <c r="D35">
        <v>32.0625</v>
      </c>
      <c r="E35">
        <v>21.412499999999898</v>
      </c>
      <c r="F35">
        <v>53.474999999999895</v>
      </c>
      <c r="G35">
        <v>11.178333333333301</v>
      </c>
      <c r="H35">
        <v>11.1416666666666</v>
      </c>
      <c r="I35">
        <v>22.319999999999901</v>
      </c>
      <c r="J35">
        <v>23.738834000000001</v>
      </c>
      <c r="L35">
        <v>-1.4575</v>
      </c>
      <c r="M35">
        <v>0.39700000000000002</v>
      </c>
      <c r="N35">
        <v>70.000000000099803</v>
      </c>
      <c r="O35">
        <v>70.000000000137902</v>
      </c>
      <c r="P35">
        <v>34.544444444431697</v>
      </c>
      <c r="Q35">
        <v>22.8103557919545</v>
      </c>
      <c r="R35">
        <v>57.354800236386197</v>
      </c>
      <c r="S35">
        <v>8.3412433333516791</v>
      </c>
      <c r="T35">
        <v>8.2938498859597694</v>
      </c>
      <c r="U35">
        <v>16.63509321931145</v>
      </c>
      <c r="V35">
        <f>VLOOKUP(A35,'[1]result-1202_183112'!$A:$B,2,0)</f>
        <v>4.3726845584663101</v>
      </c>
    </row>
    <row r="36" spans="1:22" x14ac:dyDescent="0.3">
      <c r="A36" s="1">
        <v>44166.772916666669</v>
      </c>
      <c r="B36">
        <v>81.279166666666598</v>
      </c>
      <c r="C36">
        <v>81.737499999999997</v>
      </c>
      <c r="D36">
        <v>30.643333333333299</v>
      </c>
      <c r="E36">
        <v>21.522499999999901</v>
      </c>
      <c r="F36">
        <v>52.165833333333197</v>
      </c>
      <c r="G36">
        <v>11.0408333333333</v>
      </c>
      <c r="H36">
        <v>11.164166666666601</v>
      </c>
      <c r="I36">
        <v>22.204999999999899</v>
      </c>
      <c r="J36">
        <v>23.678858000000002</v>
      </c>
      <c r="L36">
        <v>-1.4850000000000001</v>
      </c>
      <c r="M36">
        <v>0.39700000000000002</v>
      </c>
      <c r="N36">
        <v>70.000000000099803</v>
      </c>
      <c r="O36">
        <v>70.000000000137902</v>
      </c>
      <c r="P36">
        <v>34.544444444431697</v>
      </c>
      <c r="Q36">
        <v>22.8103557919545</v>
      </c>
      <c r="R36">
        <v>57.354800236386197</v>
      </c>
      <c r="S36">
        <v>8.3412433333516791</v>
      </c>
      <c r="T36">
        <v>8.2938498859597694</v>
      </c>
      <c r="U36">
        <v>16.63509321931145</v>
      </c>
      <c r="V36">
        <f>VLOOKUP(A36,'[1]result-1202_183112'!$A:$B,2,0)</f>
        <v>4.3726845584663101</v>
      </c>
    </row>
    <row r="37" spans="1:22" x14ac:dyDescent="0.3">
      <c r="A37" s="1">
        <v>44166.773611111108</v>
      </c>
      <c r="B37">
        <v>81.360833333333304</v>
      </c>
      <c r="C37">
        <v>77.201666666666597</v>
      </c>
      <c r="D37">
        <v>30.355</v>
      </c>
      <c r="E37">
        <v>21.4166666666666</v>
      </c>
      <c r="F37">
        <v>51.771666666666604</v>
      </c>
      <c r="G37">
        <v>11.074166666666599</v>
      </c>
      <c r="H37">
        <v>11.2524999999999</v>
      </c>
      <c r="I37">
        <v>22.326666666666497</v>
      </c>
      <c r="J37">
        <v>23.425626000000001</v>
      </c>
      <c r="L37">
        <v>-1.375</v>
      </c>
      <c r="M37">
        <v>0.39700000000000002</v>
      </c>
      <c r="N37">
        <v>70.000000000099007</v>
      </c>
      <c r="O37">
        <v>70.000000000155097</v>
      </c>
      <c r="P37">
        <v>33.226666666652697</v>
      </c>
      <c r="Q37">
        <v>23.808089834504301</v>
      </c>
      <c r="R37">
        <v>57.034756501156998</v>
      </c>
      <c r="S37">
        <v>8.5286244444627606</v>
      </c>
      <c r="T37">
        <v>8.2665113215424508</v>
      </c>
      <c r="U37">
        <v>16.79513576600521</v>
      </c>
      <c r="V37">
        <f>VLOOKUP(A37,'[1]result-1202_183112'!$A:$B,2,0)</f>
        <v>4.0681975673281103</v>
      </c>
    </row>
    <row r="38" spans="1:22" x14ac:dyDescent="0.3">
      <c r="A38" s="1">
        <v>44166.774305555555</v>
      </c>
      <c r="B38">
        <v>79.217500000000001</v>
      </c>
      <c r="C38">
        <v>73.692499999999995</v>
      </c>
      <c r="D38">
        <v>28.453333333333301</v>
      </c>
      <c r="E38">
        <v>22.6733333333333</v>
      </c>
      <c r="F38">
        <v>51.126666666666601</v>
      </c>
      <c r="G38">
        <v>10.8883333333333</v>
      </c>
      <c r="H38">
        <v>11.2925</v>
      </c>
      <c r="I38">
        <v>22.1808333333333</v>
      </c>
      <c r="J38">
        <v>23.422294000000001</v>
      </c>
      <c r="L38">
        <v>-1.43</v>
      </c>
      <c r="M38">
        <v>0.39700000000000002</v>
      </c>
      <c r="N38">
        <v>70.000000000099007</v>
      </c>
      <c r="O38">
        <v>70.000000000155097</v>
      </c>
      <c r="P38">
        <v>33.226666666652697</v>
      </c>
      <c r="Q38">
        <v>23.808089834504301</v>
      </c>
      <c r="R38">
        <v>57.034756501156998</v>
      </c>
      <c r="S38">
        <v>8.5286244444627606</v>
      </c>
      <c r="T38">
        <v>8.2665113215424508</v>
      </c>
      <c r="U38">
        <v>16.79513576600521</v>
      </c>
      <c r="V38">
        <f>VLOOKUP(A38,'[1]result-1202_183112'!$A:$B,2,0)</f>
        <v>4.0681975673281103</v>
      </c>
    </row>
    <row r="39" spans="1:22" x14ac:dyDescent="0.3">
      <c r="A39" s="1">
        <v>44166.775000000001</v>
      </c>
      <c r="B39">
        <v>78.7</v>
      </c>
      <c r="C39">
        <v>74.289166666666603</v>
      </c>
      <c r="D39">
        <v>28.643333333333299</v>
      </c>
      <c r="E39">
        <v>23.09</v>
      </c>
      <c r="F39">
        <v>51.733333333333299</v>
      </c>
      <c r="G39">
        <v>10.8366666666666</v>
      </c>
      <c r="H39">
        <v>11.3399999999999</v>
      </c>
      <c r="I39">
        <v>22.176666666666499</v>
      </c>
      <c r="J39">
        <v>23.535581999999899</v>
      </c>
      <c r="L39">
        <v>-1.5674999999999999</v>
      </c>
      <c r="M39">
        <v>0.39700000000000002</v>
      </c>
      <c r="N39">
        <v>70.000000000099007</v>
      </c>
      <c r="O39">
        <v>70.000000000155097</v>
      </c>
      <c r="P39">
        <v>33.226666666652697</v>
      </c>
      <c r="Q39">
        <v>23.808089834504301</v>
      </c>
      <c r="R39">
        <v>57.034756501156998</v>
      </c>
      <c r="S39">
        <v>8.5286244444627606</v>
      </c>
      <c r="T39">
        <v>8.2665113215424508</v>
      </c>
      <c r="U39">
        <v>16.79513576600521</v>
      </c>
      <c r="V39">
        <f>VLOOKUP(A39,'[1]result-1202_183112'!$A:$B,2,0)</f>
        <v>4.0681975673281103</v>
      </c>
    </row>
    <row r="40" spans="1:22" x14ac:dyDescent="0.3">
      <c r="A40" s="1">
        <v>44166.775694444441</v>
      </c>
      <c r="B40">
        <v>79.249166666666596</v>
      </c>
      <c r="C40">
        <v>74.473333333333301</v>
      </c>
      <c r="D40">
        <v>29.314999999999898</v>
      </c>
      <c r="E40">
        <v>23.696666666666601</v>
      </c>
      <c r="F40">
        <v>53.0116666666665</v>
      </c>
      <c r="G40">
        <v>10.8916666666666</v>
      </c>
      <c r="H40">
        <v>11.365833333333301</v>
      </c>
      <c r="I40">
        <v>22.257499999999901</v>
      </c>
      <c r="J40">
        <v>23.990400000000001</v>
      </c>
      <c r="L40">
        <v>-1.375</v>
      </c>
      <c r="M40">
        <v>0.39700000000000002</v>
      </c>
      <c r="N40">
        <v>70.000000000099007</v>
      </c>
      <c r="O40">
        <v>70.000000000155097</v>
      </c>
      <c r="P40">
        <v>33.226666666652697</v>
      </c>
      <c r="Q40">
        <v>23.808089834504301</v>
      </c>
      <c r="R40">
        <v>57.034756501156998</v>
      </c>
      <c r="S40">
        <v>8.5286244444627606</v>
      </c>
      <c r="T40">
        <v>8.2665113215424508</v>
      </c>
      <c r="U40">
        <v>16.79513576600521</v>
      </c>
      <c r="V40">
        <f>VLOOKUP(A40,'[1]result-1202_183112'!$A:$B,2,0)</f>
        <v>4.0681975673281103</v>
      </c>
    </row>
    <row r="41" spans="1:22" x14ac:dyDescent="0.3">
      <c r="A41" s="1">
        <v>44166.776388888888</v>
      </c>
      <c r="B41">
        <v>83.415833333333296</v>
      </c>
      <c r="C41">
        <v>73.981666666666598</v>
      </c>
      <c r="D41">
        <v>32.328333333333298</v>
      </c>
      <c r="E41">
        <v>22.908333333333299</v>
      </c>
      <c r="F41">
        <v>55.236666666666594</v>
      </c>
      <c r="G41">
        <v>11.3125</v>
      </c>
      <c r="H41">
        <v>11.3816666666666</v>
      </c>
      <c r="I41">
        <v>22.6941666666666</v>
      </c>
      <c r="J41">
        <v>23.832129999999999</v>
      </c>
      <c r="L41">
        <v>-2.04</v>
      </c>
      <c r="M41">
        <v>0.39700000000000002</v>
      </c>
      <c r="N41">
        <v>70.000000000099007</v>
      </c>
      <c r="O41">
        <v>70.000000000155097</v>
      </c>
      <c r="P41">
        <v>33.226666666652697</v>
      </c>
      <c r="Q41">
        <v>23.808089834504301</v>
      </c>
      <c r="R41">
        <v>57.034756501156998</v>
      </c>
      <c r="S41">
        <v>8.5286244444627606</v>
      </c>
      <c r="T41">
        <v>8.2665113215424508</v>
      </c>
      <c r="U41">
        <v>16.79513576600521</v>
      </c>
      <c r="V41">
        <f>VLOOKUP(A41,'[1]result-1202_183112'!$A:$B,2,0)</f>
        <v>4.0681975673281103</v>
      </c>
    </row>
    <row r="42" spans="1:22" x14ac:dyDescent="0.3">
      <c r="A42" s="1">
        <v>44166.777083333334</v>
      </c>
      <c r="B42">
        <v>81.92</v>
      </c>
      <c r="C42">
        <v>73.705833333333302</v>
      </c>
      <c r="D42">
        <v>31.406666666666599</v>
      </c>
      <c r="E42">
        <v>22.884166666666601</v>
      </c>
      <c r="F42">
        <v>54.290833333333197</v>
      </c>
      <c r="G42">
        <v>11.1416666666666</v>
      </c>
      <c r="H42">
        <v>11.320833333333301</v>
      </c>
      <c r="I42">
        <v>22.462499999999899</v>
      </c>
      <c r="J42">
        <v>23.865449999999999</v>
      </c>
      <c r="L42">
        <v>-1.9249999999999901</v>
      </c>
      <c r="M42">
        <v>0.39700000000000002</v>
      </c>
      <c r="N42">
        <v>69.999999999997598</v>
      </c>
      <c r="O42">
        <v>69.999999999999304</v>
      </c>
      <c r="P42">
        <v>31.000000000000899</v>
      </c>
      <c r="Q42">
        <v>24.321166666667001</v>
      </c>
      <c r="R42">
        <v>55.321166666667899</v>
      </c>
      <c r="S42">
        <v>8.8278787272722301</v>
      </c>
      <c r="T42">
        <v>10.1572895277776</v>
      </c>
      <c r="U42">
        <v>18.985168255049828</v>
      </c>
      <c r="V42">
        <f>VLOOKUP(A42,'[1]result-1202_183112'!$A:$B,2,0)</f>
        <v>1.9103873005056899</v>
      </c>
    </row>
    <row r="43" spans="1:22" x14ac:dyDescent="0.3">
      <c r="A43" s="1">
        <v>44166.777777777781</v>
      </c>
      <c r="B43">
        <v>81.511666666666599</v>
      </c>
      <c r="C43">
        <v>73.672499999999999</v>
      </c>
      <c r="D43">
        <v>30.894166666666599</v>
      </c>
      <c r="E43">
        <v>23.073333333333299</v>
      </c>
      <c r="F43">
        <v>53.967499999999902</v>
      </c>
      <c r="G43">
        <v>11.0683333333333</v>
      </c>
      <c r="H43">
        <v>11.269166666666599</v>
      </c>
      <c r="I43">
        <v>22.337499999999899</v>
      </c>
      <c r="J43">
        <v>23.642205999999899</v>
      </c>
      <c r="L43">
        <v>-1.7324999999999999</v>
      </c>
      <c r="M43">
        <v>0.39700000000000002</v>
      </c>
      <c r="N43">
        <v>69.999999999997598</v>
      </c>
      <c r="O43">
        <v>69.999999999999304</v>
      </c>
      <c r="P43">
        <v>31.000000000000899</v>
      </c>
      <c r="Q43">
        <v>24.321166666667001</v>
      </c>
      <c r="R43">
        <v>55.321166666667899</v>
      </c>
      <c r="S43">
        <v>8.8278787272722301</v>
      </c>
      <c r="T43">
        <v>10.1572895277776</v>
      </c>
      <c r="U43">
        <v>18.985168255049828</v>
      </c>
      <c r="V43">
        <f>VLOOKUP(A43,'[1]result-1202_183112'!$A:$B,2,0)</f>
        <v>1.9103873005056899</v>
      </c>
    </row>
    <row r="44" spans="1:22" x14ac:dyDescent="0.3">
      <c r="A44" s="1">
        <v>44166.77847222222</v>
      </c>
      <c r="B44">
        <v>80.024166666666602</v>
      </c>
      <c r="C44">
        <v>74.047499999999999</v>
      </c>
      <c r="D44">
        <v>30.363333333333301</v>
      </c>
      <c r="E44">
        <v>23.260833333333299</v>
      </c>
      <c r="F44">
        <v>53.624166666666596</v>
      </c>
      <c r="G44">
        <v>10.887499999999999</v>
      </c>
      <c r="H44">
        <v>11.283333333333299</v>
      </c>
      <c r="I44">
        <v>22.170833333333299</v>
      </c>
      <c r="J44">
        <v>23.6572</v>
      </c>
      <c r="L44">
        <v>-1.2649999999999999</v>
      </c>
      <c r="M44">
        <v>0.39700000000000002</v>
      </c>
      <c r="N44">
        <v>69.999999999997598</v>
      </c>
      <c r="O44">
        <v>69.999999999999304</v>
      </c>
      <c r="P44">
        <v>31.000000000000899</v>
      </c>
      <c r="Q44">
        <v>24.321166666667001</v>
      </c>
      <c r="R44">
        <v>55.321166666667899</v>
      </c>
      <c r="S44">
        <v>8.8278787272722301</v>
      </c>
      <c r="T44">
        <v>10.1572895277776</v>
      </c>
      <c r="U44">
        <v>18.985168255049828</v>
      </c>
      <c r="V44">
        <f>VLOOKUP(A44,'[1]result-1202_183112'!$A:$B,2,0)</f>
        <v>1.9103873005056899</v>
      </c>
    </row>
    <row r="45" spans="1:22" x14ac:dyDescent="0.3">
      <c r="A45" s="1">
        <v>44166.779166666667</v>
      </c>
      <c r="B45">
        <v>81.955833333333302</v>
      </c>
      <c r="C45">
        <v>74.6516666666666</v>
      </c>
      <c r="D45">
        <v>31.717500000000001</v>
      </c>
      <c r="E45">
        <v>22.9783333333333</v>
      </c>
      <c r="F45">
        <v>54.695833333333297</v>
      </c>
      <c r="G45">
        <v>11.08</v>
      </c>
      <c r="H45">
        <v>11.2916666666666</v>
      </c>
      <c r="I45">
        <v>22.371666666666599</v>
      </c>
      <c r="J45">
        <v>24.137007999999899</v>
      </c>
      <c r="L45">
        <v>-1.76</v>
      </c>
      <c r="M45">
        <v>0.39700000000000002</v>
      </c>
      <c r="N45">
        <v>69.999999999997598</v>
      </c>
      <c r="O45">
        <v>69.999999999999304</v>
      </c>
      <c r="P45">
        <v>31.000000000000899</v>
      </c>
      <c r="Q45">
        <v>24.321166666667001</v>
      </c>
      <c r="R45">
        <v>55.321166666667899</v>
      </c>
      <c r="S45">
        <v>8.8278787272722301</v>
      </c>
      <c r="T45">
        <v>10.1572895277776</v>
      </c>
      <c r="U45">
        <v>18.985168255049828</v>
      </c>
      <c r="V45">
        <f>VLOOKUP(A45,'[1]result-1202_183112'!$A:$B,2,0)</f>
        <v>1.9103873005056899</v>
      </c>
    </row>
    <row r="46" spans="1:22" x14ac:dyDescent="0.3">
      <c r="A46" s="1">
        <v>44166.779861111114</v>
      </c>
      <c r="B46">
        <v>83.719166666666595</v>
      </c>
      <c r="C46">
        <v>76.319166666666604</v>
      </c>
      <c r="D46">
        <v>32.141666666666602</v>
      </c>
      <c r="E46">
        <v>21.522500000000001</v>
      </c>
      <c r="F46">
        <v>53.664166666666603</v>
      </c>
      <c r="G46">
        <v>11.359166666666599</v>
      </c>
      <c r="H46">
        <v>11.2633333333333</v>
      </c>
      <c r="I46">
        <v>22.622499999999899</v>
      </c>
      <c r="J46">
        <v>23.857119999999998</v>
      </c>
      <c r="L46">
        <v>-1.97999999999999</v>
      </c>
      <c r="M46">
        <v>0.39700000000000002</v>
      </c>
      <c r="N46">
        <v>69.999999999997598</v>
      </c>
      <c r="O46">
        <v>69.999999999999304</v>
      </c>
      <c r="P46">
        <v>31.000000000000899</v>
      </c>
      <c r="Q46">
        <v>24.321166666667001</v>
      </c>
      <c r="R46">
        <v>55.321166666667899</v>
      </c>
      <c r="S46">
        <v>8.8278787272722301</v>
      </c>
      <c r="T46">
        <v>10.1572895277776</v>
      </c>
      <c r="U46">
        <v>18.985168255049828</v>
      </c>
      <c r="V46">
        <f>VLOOKUP(A46,'[1]result-1202_183112'!$A:$B,2,0)</f>
        <v>1.9103873005056899</v>
      </c>
    </row>
    <row r="47" spans="1:22" x14ac:dyDescent="0.3">
      <c r="A47" s="1">
        <v>44166.780555555553</v>
      </c>
      <c r="B47">
        <v>82.3391666666666</v>
      </c>
      <c r="C47">
        <v>74.661666666666605</v>
      </c>
      <c r="D47">
        <v>31.633333333333301</v>
      </c>
      <c r="E47">
        <v>22.253333333333298</v>
      </c>
      <c r="F47">
        <v>53.886666666666599</v>
      </c>
      <c r="G47">
        <v>11.158333333333299</v>
      </c>
      <c r="H47">
        <v>11.174166666666601</v>
      </c>
      <c r="I47">
        <v>22.3324999999999</v>
      </c>
      <c r="J47">
        <v>23.865449999999999</v>
      </c>
      <c r="L47">
        <v>-1.35</v>
      </c>
      <c r="M47">
        <v>0.39700000000000002</v>
      </c>
      <c r="N47">
        <v>70.000000000626699</v>
      </c>
      <c r="O47">
        <v>70.000000000036096</v>
      </c>
      <c r="P47">
        <v>32.4045454545045</v>
      </c>
      <c r="Q47">
        <v>24.4989640016979</v>
      </c>
      <c r="R47">
        <v>56.9035094562024</v>
      </c>
      <c r="S47">
        <v>8.6253827273846397</v>
      </c>
      <c r="T47">
        <v>10.124130667158999</v>
      </c>
      <c r="U47">
        <v>18.749513394543641</v>
      </c>
      <c r="V47">
        <f>VLOOKUP(A47,'[1]result-1202_183112'!$A:$B,2,0)</f>
        <v>1.9049310499006999</v>
      </c>
    </row>
    <row r="48" spans="1:22" x14ac:dyDescent="0.3">
      <c r="A48" s="1">
        <v>44166.78125</v>
      </c>
      <c r="B48">
        <v>82.7708333333333</v>
      </c>
      <c r="C48">
        <v>81.069166666666604</v>
      </c>
      <c r="D48">
        <v>31.848333333333301</v>
      </c>
      <c r="E48">
        <v>21.831666666666599</v>
      </c>
      <c r="F48">
        <v>53.6799999999999</v>
      </c>
      <c r="G48">
        <v>11.182499999999999</v>
      </c>
      <c r="H48">
        <v>11.182499999999999</v>
      </c>
      <c r="I48">
        <v>22.364999999999998</v>
      </c>
      <c r="J48">
        <v>24.236968000000001</v>
      </c>
      <c r="L48">
        <v>-1.75999999999999</v>
      </c>
      <c r="M48">
        <v>0.39700000000000002</v>
      </c>
      <c r="N48">
        <v>70.000000000626699</v>
      </c>
      <c r="O48">
        <v>70.000000000036096</v>
      </c>
      <c r="P48">
        <v>32.4045454545045</v>
      </c>
      <c r="Q48">
        <v>24.4989640016979</v>
      </c>
      <c r="R48">
        <v>56.9035094562024</v>
      </c>
      <c r="S48">
        <v>8.6253827273846397</v>
      </c>
      <c r="T48">
        <v>10.124130667158999</v>
      </c>
      <c r="U48">
        <v>18.749513394543641</v>
      </c>
      <c r="V48">
        <f>VLOOKUP(A48,'[1]result-1202_183112'!$A:$B,2,0)</f>
        <v>1.9049310499006999</v>
      </c>
    </row>
    <row r="49" spans="1:23" x14ac:dyDescent="0.3">
      <c r="A49" s="1">
        <v>44166.781944444447</v>
      </c>
      <c r="B49">
        <v>84.124999999999901</v>
      </c>
      <c r="C49">
        <v>82.243333333333297</v>
      </c>
      <c r="D49">
        <v>32.695</v>
      </c>
      <c r="E49">
        <v>20.908333333333299</v>
      </c>
      <c r="F49">
        <v>53.603333333333296</v>
      </c>
      <c r="G49">
        <v>11.3925</v>
      </c>
      <c r="H49">
        <v>11.094166666666601</v>
      </c>
      <c r="I49">
        <v>22.486666666666601</v>
      </c>
      <c r="J49">
        <v>23.920428000000001</v>
      </c>
      <c r="L49">
        <v>-1.8699999999999899</v>
      </c>
      <c r="M49">
        <v>0.39700000000000002</v>
      </c>
      <c r="N49">
        <v>70.000000000626699</v>
      </c>
      <c r="O49">
        <v>70.000000000036096</v>
      </c>
      <c r="P49">
        <v>32.4045454545045</v>
      </c>
      <c r="Q49">
        <v>24.4989640016979</v>
      </c>
      <c r="R49">
        <v>56.9035094562024</v>
      </c>
      <c r="S49">
        <v>8.6253827273846397</v>
      </c>
      <c r="T49">
        <v>10.124130667158999</v>
      </c>
      <c r="U49">
        <v>18.749513394543641</v>
      </c>
      <c r="V49">
        <f>VLOOKUP(A49,'[1]result-1202_183112'!$A:$B,2,0)</f>
        <v>1.9049310499006999</v>
      </c>
    </row>
    <row r="50" spans="1:23" x14ac:dyDescent="0.3">
      <c r="A50" s="1">
        <v>44166.782638888886</v>
      </c>
      <c r="B50">
        <v>82.93</v>
      </c>
      <c r="C50">
        <v>82.24</v>
      </c>
      <c r="D50">
        <v>32.212499999999999</v>
      </c>
      <c r="E50">
        <v>21.55</v>
      </c>
      <c r="F50">
        <v>53.762500000000003</v>
      </c>
      <c r="G50">
        <v>11.203333333333299</v>
      </c>
      <c r="H50">
        <v>11.095833333333299</v>
      </c>
      <c r="I50">
        <v>22.299166666666601</v>
      </c>
      <c r="J50">
        <v>24.025386000000001</v>
      </c>
      <c r="L50">
        <v>-1.8699999999999899</v>
      </c>
      <c r="M50">
        <v>0.39700000000000002</v>
      </c>
      <c r="N50">
        <v>70.000000000626699</v>
      </c>
      <c r="O50">
        <v>70.000000000036096</v>
      </c>
      <c r="P50">
        <v>32.4045454545045</v>
      </c>
      <c r="Q50">
        <v>24.4989640016979</v>
      </c>
      <c r="R50">
        <v>56.9035094562024</v>
      </c>
      <c r="S50">
        <v>8.6253827273846397</v>
      </c>
      <c r="T50">
        <v>10.124130667158999</v>
      </c>
      <c r="U50">
        <v>18.749513394543641</v>
      </c>
      <c r="V50">
        <f>VLOOKUP(A50,'[1]result-1202_183112'!$A:$B,2,0)</f>
        <v>1.9049310499006999</v>
      </c>
    </row>
    <row r="51" spans="1:23" x14ac:dyDescent="0.3">
      <c r="A51" s="1">
        <v>44166.783333333333</v>
      </c>
      <c r="B51">
        <v>82.913333333333298</v>
      </c>
      <c r="C51">
        <v>82.121666666666599</v>
      </c>
      <c r="D51">
        <v>31.696666666666601</v>
      </c>
      <c r="E51">
        <v>20.633333333333301</v>
      </c>
      <c r="F51">
        <v>52.329999999999899</v>
      </c>
      <c r="G51">
        <v>11.219999999999899</v>
      </c>
      <c r="H51">
        <v>11.0591666666666</v>
      </c>
      <c r="I51">
        <v>22.279166666666498</v>
      </c>
      <c r="J51">
        <v>23.863783999999999</v>
      </c>
      <c r="L51">
        <v>-1.2925</v>
      </c>
      <c r="M51">
        <v>0.39700000000000002</v>
      </c>
      <c r="N51">
        <v>70.000000000626699</v>
      </c>
      <c r="O51">
        <v>70.000000000036096</v>
      </c>
      <c r="P51">
        <v>32.4045454545045</v>
      </c>
      <c r="Q51">
        <v>24.4989640016979</v>
      </c>
      <c r="R51">
        <v>56.9035094562024</v>
      </c>
      <c r="S51">
        <v>8.6253827273846397</v>
      </c>
      <c r="T51">
        <v>10.124130667158999</v>
      </c>
      <c r="U51">
        <v>18.749513394543641</v>
      </c>
      <c r="V51">
        <f>VLOOKUP(A51,'[1]result-1202_183112'!$A:$B,2,0)</f>
        <v>1.9049310499006999</v>
      </c>
    </row>
    <row r="52" spans="1:23" x14ac:dyDescent="0.3">
      <c r="A52" s="1">
        <v>44166.78402777778</v>
      </c>
      <c r="B52">
        <v>82.804166666666603</v>
      </c>
      <c r="C52">
        <v>82.121666666666599</v>
      </c>
      <c r="D52">
        <v>31.531666666666599</v>
      </c>
      <c r="E52">
        <v>20.230833333333301</v>
      </c>
      <c r="F52">
        <v>51.762499999999903</v>
      </c>
      <c r="G52">
        <v>11.227499999999999</v>
      </c>
      <c r="H52">
        <v>11.1066666666666</v>
      </c>
      <c r="I52">
        <v>22.334166666666597</v>
      </c>
      <c r="J52">
        <v>23.898769999999999</v>
      </c>
      <c r="L52">
        <v>-1.5125</v>
      </c>
      <c r="M52">
        <v>0.39700000000000002</v>
      </c>
      <c r="N52">
        <v>69.999999999819394</v>
      </c>
      <c r="O52">
        <v>69.999999999725503</v>
      </c>
      <c r="P52">
        <v>33.118181818207297</v>
      </c>
      <c r="Q52">
        <v>23.5824245648136</v>
      </c>
      <c r="R52">
        <v>56.700606383020897</v>
      </c>
      <c r="S52">
        <v>8.5541918181484107</v>
      </c>
      <c r="T52">
        <v>8.3404240060195391</v>
      </c>
      <c r="U52">
        <v>16.89461582416795</v>
      </c>
      <c r="V52">
        <f>VLOOKUP(A52,'[1]result-1202_183112'!$A:$B,2,0)</f>
        <v>3.5653841758320399</v>
      </c>
    </row>
    <row r="53" spans="1:23" x14ac:dyDescent="0.3">
      <c r="A53" s="1">
        <v>44166.784722222219</v>
      </c>
      <c r="B53">
        <v>82.805833333333297</v>
      </c>
      <c r="C53">
        <v>82.116666666666603</v>
      </c>
      <c r="D53">
        <v>30.989166666666598</v>
      </c>
      <c r="E53">
        <v>19.809166666666599</v>
      </c>
      <c r="F53">
        <v>50.798333333333197</v>
      </c>
      <c r="G53">
        <v>11.285833333333301</v>
      </c>
      <c r="H53">
        <v>11.1458333333333</v>
      </c>
      <c r="I53">
        <v>22.431666666666601</v>
      </c>
      <c r="J53">
        <v>23.840914363636301</v>
      </c>
      <c r="L53">
        <v>-1.4575</v>
      </c>
      <c r="M53">
        <v>0.39700000000000002</v>
      </c>
      <c r="N53">
        <v>69.999999999819394</v>
      </c>
      <c r="O53">
        <v>69.999999999725503</v>
      </c>
      <c r="P53">
        <v>33.118181818207297</v>
      </c>
      <c r="Q53">
        <v>23.5824245648136</v>
      </c>
      <c r="R53">
        <v>56.700606383020897</v>
      </c>
      <c r="S53">
        <v>8.5541918181484107</v>
      </c>
      <c r="T53">
        <v>8.3404240060195391</v>
      </c>
      <c r="U53">
        <v>16.89461582416795</v>
      </c>
      <c r="V53">
        <f>VLOOKUP(A53,'[1]result-1202_183112'!$A:$B,2,0)</f>
        <v>3.5653841758320399</v>
      </c>
    </row>
    <row r="54" spans="1:23" x14ac:dyDescent="0.3">
      <c r="A54" s="1">
        <v>44166.785416666666</v>
      </c>
      <c r="B54">
        <v>82.034999999999997</v>
      </c>
      <c r="C54">
        <v>81.978333333333296</v>
      </c>
      <c r="D54">
        <v>30.376666666666601</v>
      </c>
      <c r="E54">
        <v>20.468333333333302</v>
      </c>
      <c r="F54">
        <v>50.844999999999899</v>
      </c>
      <c r="G54">
        <v>11.2141666666666</v>
      </c>
      <c r="H54">
        <v>11.0508333333333</v>
      </c>
      <c r="I54">
        <v>22.264999999999901</v>
      </c>
      <c r="J54">
        <v>23.852879272727201</v>
      </c>
      <c r="L54">
        <v>-1.32</v>
      </c>
      <c r="M54">
        <v>0.39700000000000002</v>
      </c>
      <c r="N54">
        <v>69.999999999819394</v>
      </c>
      <c r="O54">
        <v>69.999999999725503</v>
      </c>
      <c r="P54">
        <v>33.118181818207297</v>
      </c>
      <c r="Q54">
        <v>23.5824245648136</v>
      </c>
      <c r="R54">
        <v>56.700606383020897</v>
      </c>
      <c r="S54">
        <v>8.5541918181484107</v>
      </c>
      <c r="T54">
        <v>8.3404240060195391</v>
      </c>
      <c r="U54">
        <v>16.89461582416795</v>
      </c>
      <c r="V54">
        <f>VLOOKUP(A54,'[1]result-1202_183112'!$A:$B,2,0)</f>
        <v>3.5653841758320399</v>
      </c>
    </row>
    <row r="55" spans="1:23" x14ac:dyDescent="0.3">
      <c r="A55" s="1">
        <v>44166.786111111112</v>
      </c>
      <c r="B55">
        <v>82.389166666666597</v>
      </c>
      <c r="C55">
        <v>82.017499999999998</v>
      </c>
      <c r="D55">
        <v>30.279166666666601</v>
      </c>
      <c r="E55">
        <v>20.0541666666666</v>
      </c>
      <c r="F55">
        <v>50.333333333333201</v>
      </c>
      <c r="G55">
        <v>11.258333333333301</v>
      </c>
      <c r="H55">
        <v>11.102499999999999</v>
      </c>
      <c r="I55">
        <v>22.3608333333333</v>
      </c>
      <c r="J55">
        <v>23.620547999999999</v>
      </c>
      <c r="L55">
        <v>-1.4850000000000001</v>
      </c>
      <c r="M55">
        <v>0.39700000000000002</v>
      </c>
      <c r="N55">
        <v>69.999999999819394</v>
      </c>
      <c r="O55">
        <v>69.999999999725503</v>
      </c>
      <c r="P55">
        <v>33.118181818207297</v>
      </c>
      <c r="Q55">
        <v>23.5824245648136</v>
      </c>
      <c r="R55">
        <v>56.700606383020897</v>
      </c>
      <c r="S55">
        <v>8.5541918181484107</v>
      </c>
      <c r="T55">
        <v>8.3404240060195391</v>
      </c>
      <c r="U55">
        <v>16.89461582416795</v>
      </c>
      <c r="V55">
        <f>VLOOKUP(A55,'[1]result-1202_183112'!$A:$B,2,0)</f>
        <v>3.5653841758320399</v>
      </c>
    </row>
    <row r="56" spans="1:23" x14ac:dyDescent="0.3">
      <c r="A56" s="1">
        <v>44166.786805555559</v>
      </c>
      <c r="B56">
        <v>81.025000000000006</v>
      </c>
      <c r="C56">
        <v>82.13</v>
      </c>
      <c r="D56">
        <v>29.1808333333333</v>
      </c>
      <c r="E56">
        <v>20.802499999999998</v>
      </c>
      <c r="F56">
        <v>49.983333333333299</v>
      </c>
      <c r="G56">
        <v>11.111666666666601</v>
      </c>
      <c r="H56">
        <v>11.084166666666601</v>
      </c>
      <c r="I56">
        <v>22.195833333333201</v>
      </c>
      <c r="J56">
        <v>23.637208000000001</v>
      </c>
      <c r="L56">
        <v>-1.2925</v>
      </c>
      <c r="M56">
        <v>0.39700000000000002</v>
      </c>
      <c r="N56">
        <v>69.999999999819394</v>
      </c>
      <c r="O56">
        <v>69.999999999725503</v>
      </c>
      <c r="P56">
        <v>33.118181818207297</v>
      </c>
      <c r="Q56">
        <v>23.5824245648136</v>
      </c>
      <c r="R56">
        <v>56.700606383020897</v>
      </c>
      <c r="S56">
        <v>8.5541918181484107</v>
      </c>
      <c r="T56">
        <v>8.3404240060195391</v>
      </c>
      <c r="U56">
        <v>16.89461582416795</v>
      </c>
      <c r="V56">
        <f>VLOOKUP(A56,'[1]result-1202_183112'!$A:$B,2,0)</f>
        <v>3.5653841758320399</v>
      </c>
    </row>
    <row r="57" spans="1:23" x14ac:dyDescent="0.3">
      <c r="A57" s="1">
        <v>44166.787499999999</v>
      </c>
      <c r="B57">
        <v>81.430000000000007</v>
      </c>
      <c r="C57">
        <v>82.131666666666604</v>
      </c>
      <c r="D57">
        <v>30.086666666666599</v>
      </c>
      <c r="E57">
        <v>20.765833333333301</v>
      </c>
      <c r="F57">
        <v>50.8524999999999</v>
      </c>
      <c r="G57">
        <v>11.135</v>
      </c>
      <c r="H57">
        <v>11.0866666666666</v>
      </c>
      <c r="I57">
        <v>22.2216666666666</v>
      </c>
      <c r="J57">
        <v>23.9392083636363</v>
      </c>
      <c r="L57">
        <v>-1.1274999999999999</v>
      </c>
      <c r="M57">
        <v>0.39700000000000002</v>
      </c>
      <c r="N57">
        <v>70.000000000042604</v>
      </c>
      <c r="O57">
        <v>70.000000000066905</v>
      </c>
      <c r="P57">
        <v>31.439090909084999</v>
      </c>
      <c r="Q57">
        <v>22.3884114549708</v>
      </c>
      <c r="R57">
        <v>53.827502364055803</v>
      </c>
      <c r="S57">
        <v>8.6798236363715109</v>
      </c>
      <c r="T57">
        <v>8.35563362450225</v>
      </c>
      <c r="U57">
        <v>17.035457260873763</v>
      </c>
      <c r="V57">
        <f>VLOOKUP(A57,'[1]result-1202_183112'!$A:$B,2,0)</f>
        <v>3.85898718357066</v>
      </c>
    </row>
    <row r="58" spans="1:23" x14ac:dyDescent="0.3">
      <c r="A58" s="1">
        <v>44166.788194444445</v>
      </c>
      <c r="B58">
        <v>82.775833333333296</v>
      </c>
      <c r="C58">
        <v>82.019166666666607</v>
      </c>
      <c r="D58">
        <v>31.176666666666598</v>
      </c>
      <c r="E58">
        <v>20.87</v>
      </c>
      <c r="F58">
        <v>52.046666666666596</v>
      </c>
      <c r="G58">
        <v>11.25</v>
      </c>
      <c r="H58">
        <v>11.078333333333299</v>
      </c>
      <c r="I58">
        <v>22.328333333333298</v>
      </c>
      <c r="J58">
        <v>23.852273454545401</v>
      </c>
      <c r="L58">
        <v>-1.43</v>
      </c>
      <c r="M58">
        <v>0.39700000000000002</v>
      </c>
      <c r="N58">
        <v>70.000000000042604</v>
      </c>
      <c r="O58">
        <v>70.000000000066905</v>
      </c>
      <c r="P58">
        <v>31.439090909084999</v>
      </c>
      <c r="Q58">
        <v>22.3884114549708</v>
      </c>
      <c r="R58">
        <v>53.827502364055803</v>
      </c>
      <c r="S58">
        <v>8.6798236363715109</v>
      </c>
      <c r="T58">
        <v>8.35563362450225</v>
      </c>
      <c r="U58">
        <v>17.035457260873763</v>
      </c>
      <c r="V58">
        <f>VLOOKUP(A58,'[1]result-1202_183112'!$A:$B,2,0)</f>
        <v>3.85898718357066</v>
      </c>
    </row>
    <row r="59" spans="1:23" x14ac:dyDescent="0.3">
      <c r="A59" s="1">
        <v>44166.788888888892</v>
      </c>
      <c r="B59">
        <v>82.449166666666599</v>
      </c>
      <c r="C59">
        <v>82.024999999999906</v>
      </c>
      <c r="D59">
        <v>31.442499999999999</v>
      </c>
      <c r="E59">
        <v>21.612500000000001</v>
      </c>
      <c r="F59">
        <v>53.055</v>
      </c>
      <c r="G59">
        <v>11.1308333333333</v>
      </c>
      <c r="H59">
        <v>11.004166666666601</v>
      </c>
      <c r="I59">
        <v>22.134999999999899</v>
      </c>
      <c r="J59">
        <v>24.058705999999901</v>
      </c>
      <c r="L59">
        <v>-1.2925</v>
      </c>
      <c r="M59">
        <v>0.39700000000000002</v>
      </c>
      <c r="N59">
        <v>70.000000000042604</v>
      </c>
      <c r="O59">
        <v>70.000000000066905</v>
      </c>
      <c r="P59">
        <v>31.439090909084999</v>
      </c>
      <c r="Q59">
        <v>22.3884114549708</v>
      </c>
      <c r="R59">
        <v>53.827502364055803</v>
      </c>
      <c r="S59">
        <v>8.6798236363715109</v>
      </c>
      <c r="T59">
        <v>8.35563362450225</v>
      </c>
      <c r="U59">
        <v>17.035457260873763</v>
      </c>
      <c r="V59">
        <f>VLOOKUP(A59,'[1]result-1202_183112'!$A:$B,2,0)</f>
        <v>3.85898718357066</v>
      </c>
    </row>
    <row r="60" spans="1:23" x14ac:dyDescent="0.3">
      <c r="A60" s="1">
        <v>44166.789583333331</v>
      </c>
      <c r="B60">
        <v>83.778333333333293</v>
      </c>
      <c r="C60">
        <v>82.014166666666597</v>
      </c>
      <c r="D60">
        <v>32.777499999999897</v>
      </c>
      <c r="E60">
        <v>21.344999999999999</v>
      </c>
      <c r="F60">
        <v>54.122499999999896</v>
      </c>
      <c r="G60">
        <v>11.255000000000001</v>
      </c>
      <c r="H60">
        <v>10.983333333333301</v>
      </c>
      <c r="I60">
        <v>22.238333333333301</v>
      </c>
      <c r="J60">
        <v>23.731715636363599</v>
      </c>
      <c r="L60">
        <v>-1.0449999999999999</v>
      </c>
      <c r="M60">
        <v>0.39700000000000002</v>
      </c>
      <c r="N60">
        <v>70.000000000042604</v>
      </c>
      <c r="O60">
        <v>70.000000000066905</v>
      </c>
      <c r="P60">
        <v>31.439090909084999</v>
      </c>
      <c r="Q60">
        <v>22.3884114549708</v>
      </c>
      <c r="R60">
        <v>53.827502364055803</v>
      </c>
      <c r="S60">
        <v>8.6798236363715109</v>
      </c>
      <c r="T60">
        <v>8.35563362450225</v>
      </c>
      <c r="U60">
        <v>17.035457260873763</v>
      </c>
      <c r="V60">
        <f>VLOOKUP(A60,'[1]result-1202_183112'!$A:$B,2,0)</f>
        <v>3.85898718357066</v>
      </c>
    </row>
    <row r="61" spans="1:23" x14ac:dyDescent="0.3">
      <c r="A61" s="1">
        <v>44166.790277777778</v>
      </c>
      <c r="B61">
        <v>81.637499999999903</v>
      </c>
      <c r="C61">
        <v>82.136666666666599</v>
      </c>
      <c r="D61">
        <v>32.170833333333299</v>
      </c>
      <c r="E61">
        <v>22.789166666666599</v>
      </c>
      <c r="F61">
        <v>54.959999999999894</v>
      </c>
      <c r="G61">
        <v>10.92</v>
      </c>
      <c r="H61">
        <v>10.8916666666666</v>
      </c>
      <c r="I61">
        <v>21.8116666666666</v>
      </c>
      <c r="J61">
        <v>23.8224369090909</v>
      </c>
      <c r="L61">
        <v>-0.75</v>
      </c>
      <c r="M61">
        <v>0.87926438053</v>
      </c>
      <c r="N61">
        <v>70.000000000042604</v>
      </c>
      <c r="O61">
        <v>70.000000000066905</v>
      </c>
      <c r="P61">
        <v>31.439090909084999</v>
      </c>
      <c r="Q61">
        <v>22.3884114549708</v>
      </c>
      <c r="R61">
        <v>53.827502364055803</v>
      </c>
      <c r="S61">
        <v>8.6798236363715109</v>
      </c>
      <c r="T61">
        <v>8.35563362450225</v>
      </c>
      <c r="U61">
        <v>17.035457260873763</v>
      </c>
      <c r="V61">
        <f>VLOOKUP(A61,'[1]result-1202_183112'!$A:$B,2,0)</f>
        <v>3.85898718357066</v>
      </c>
    </row>
    <row r="62" spans="1:23" x14ac:dyDescent="0.3">
      <c r="A62" s="1">
        <v>44166.790972222225</v>
      </c>
      <c r="B62">
        <v>82.143333333333302</v>
      </c>
      <c r="C62">
        <v>82.256666666666604</v>
      </c>
      <c r="D62">
        <v>32.725833333333298</v>
      </c>
      <c r="E62">
        <v>22.906666666666599</v>
      </c>
      <c r="F62">
        <v>55.632499999999894</v>
      </c>
      <c r="G62">
        <v>10.8949999999999</v>
      </c>
      <c r="H62">
        <v>10.8825</v>
      </c>
      <c r="I62">
        <v>21.7774999999999</v>
      </c>
      <c r="J62">
        <v>23.973891454545399</v>
      </c>
      <c r="L62">
        <v>-0.495</v>
      </c>
      <c r="M62">
        <v>0.39700000000000002</v>
      </c>
      <c r="N62">
        <v>70.000000000030298</v>
      </c>
      <c r="O62">
        <v>70.000000000035101</v>
      </c>
      <c r="P62">
        <v>33.930909090905701</v>
      </c>
      <c r="Q62">
        <v>22.282618095850498</v>
      </c>
      <c r="R62">
        <v>56.213527186756195</v>
      </c>
      <c r="S62">
        <v>8.4399672727328099</v>
      </c>
      <c r="T62">
        <v>8.4175641727983201</v>
      </c>
      <c r="U62">
        <v>16.85753144553113</v>
      </c>
      <c r="V62">
        <f>VLOOKUP(A62,'[1]result-1202_183112'!$A:$B,2,0)</f>
        <v>4.3535796655799697</v>
      </c>
    </row>
    <row r="63" spans="1:23" x14ac:dyDescent="0.3">
      <c r="A63" s="4" t="s">
        <v>19</v>
      </c>
      <c r="F63">
        <f>AVERAGE(F3:F62)</f>
        <v>54.881027777777675</v>
      </c>
      <c r="G63">
        <f t="shared" ref="G63:U63" si="0">AVERAGE(G3:G62)</f>
        <v>10.904541666666626</v>
      </c>
      <c r="H63">
        <f t="shared" si="0"/>
        <v>11.021722222222175</v>
      </c>
      <c r="I63">
        <f t="shared" si="0"/>
        <v>21.926263888888805</v>
      </c>
      <c r="J63">
        <f t="shared" si="0"/>
        <v>23.776265990909049</v>
      </c>
      <c r="K63">
        <f t="shared" si="0"/>
        <v>2.75E-2</v>
      </c>
      <c r="L63">
        <f t="shared" si="0"/>
        <v>-1.1105932203389821</v>
      </c>
      <c r="M63">
        <f t="shared" si="0"/>
        <v>0.43899677359783279</v>
      </c>
      <c r="N63">
        <f t="shared" si="0"/>
        <v>70.000000000040671</v>
      </c>
      <c r="O63">
        <f t="shared" si="0"/>
        <v>74.123814814831306</v>
      </c>
      <c r="P63">
        <f t="shared" si="0"/>
        <v>33.617648148145328</v>
      </c>
      <c r="Q63">
        <f t="shared" si="0"/>
        <v>24.967818439714936</v>
      </c>
      <c r="R63">
        <f t="shared" si="0"/>
        <v>58.585466587860239</v>
      </c>
      <c r="S63">
        <f t="shared" si="0"/>
        <v>8.4719093451251144</v>
      </c>
      <c r="T63">
        <f t="shared" si="0"/>
        <v>9.4464180713585399</v>
      </c>
      <c r="U63">
        <f t="shared" si="0"/>
        <v>17.918327416483653</v>
      </c>
      <c r="V63">
        <f t="shared" ref="V63" si="1">AVERAGE(V3:V62)</f>
        <v>2.9263762872200116</v>
      </c>
      <c r="W63">
        <v>0</v>
      </c>
    </row>
    <row r="64" spans="1:23" x14ac:dyDescent="0.3">
      <c r="A64" s="1">
        <v>44166.791666666664</v>
      </c>
      <c r="B64">
        <v>83.099166666666605</v>
      </c>
      <c r="C64">
        <v>82.155000000000001</v>
      </c>
      <c r="D64">
        <v>33.5908333333333</v>
      </c>
      <c r="E64">
        <v>22.863333333333301</v>
      </c>
      <c r="F64">
        <v>56.454166666666602</v>
      </c>
      <c r="G64">
        <v>11.0208333333333</v>
      </c>
      <c r="H64">
        <v>10.900833333333299</v>
      </c>
      <c r="I64">
        <v>21.921666666666599</v>
      </c>
      <c r="J64">
        <v>23.980403999999901</v>
      </c>
      <c r="L64">
        <v>-0.96250000000000002</v>
      </c>
      <c r="M64">
        <v>0.39700000000000002</v>
      </c>
      <c r="N64">
        <v>70.000000000030298</v>
      </c>
      <c r="O64">
        <v>70.000000000035101</v>
      </c>
      <c r="P64">
        <v>33.930909090905701</v>
      </c>
      <c r="Q64">
        <v>22.282618095850498</v>
      </c>
      <c r="R64">
        <v>56.213527186756195</v>
      </c>
      <c r="S64">
        <v>8.4399672727328099</v>
      </c>
      <c r="T64">
        <v>8.4175641727983201</v>
      </c>
      <c r="U64">
        <v>16.85753144553113</v>
      </c>
      <c r="V64">
        <f>VLOOKUP(A64,'[1]result-1202_183112'!$A:$B,2,0)</f>
        <v>4.3535796655799697</v>
      </c>
    </row>
    <row r="65" spans="1:22" x14ac:dyDescent="0.3">
      <c r="A65" s="1">
        <v>44166.792361111111</v>
      </c>
      <c r="B65">
        <v>82.517499999999998</v>
      </c>
      <c r="C65">
        <v>82.136666666666599</v>
      </c>
      <c r="D65">
        <v>32.914166666666603</v>
      </c>
      <c r="E65">
        <v>22.990833333333299</v>
      </c>
      <c r="F65">
        <v>55.904999999999902</v>
      </c>
      <c r="G65">
        <v>10.9925</v>
      </c>
      <c r="H65">
        <v>10.854999999999899</v>
      </c>
      <c r="I65">
        <v>21.847499999999897</v>
      </c>
      <c r="J65">
        <v>23.832129999999999</v>
      </c>
      <c r="L65">
        <v>-0.93</v>
      </c>
      <c r="M65">
        <v>0.87926438053</v>
      </c>
      <c r="N65">
        <v>70.000000000030298</v>
      </c>
      <c r="O65">
        <v>70.000000000035101</v>
      </c>
      <c r="P65">
        <v>33.930909090905701</v>
      </c>
      <c r="Q65">
        <v>22.282618095850498</v>
      </c>
      <c r="R65">
        <v>56.213527186756195</v>
      </c>
      <c r="S65">
        <v>8.4399672727328099</v>
      </c>
      <c r="T65">
        <v>8.4175641727983201</v>
      </c>
      <c r="U65">
        <v>16.85753144553113</v>
      </c>
      <c r="V65">
        <f>VLOOKUP(A65,'[1]result-1202_183112'!$A:$B,2,0)</f>
        <v>4.3535796655799697</v>
      </c>
    </row>
    <row r="66" spans="1:22" x14ac:dyDescent="0.3">
      <c r="A66" s="1">
        <v>44166.793055555558</v>
      </c>
      <c r="B66">
        <v>82.328333333333305</v>
      </c>
      <c r="C66">
        <v>82.197500000000005</v>
      </c>
      <c r="D66">
        <v>33.7974999999999</v>
      </c>
      <c r="E66">
        <v>23.204166666666602</v>
      </c>
      <c r="F66">
        <v>57.001666666666502</v>
      </c>
      <c r="G66">
        <v>10.87</v>
      </c>
      <c r="H66">
        <v>10.8883333333333</v>
      </c>
      <c r="I66">
        <v>21.758333333333297</v>
      </c>
      <c r="J66">
        <v>24.09036</v>
      </c>
      <c r="L66">
        <v>-0.60499999999999998</v>
      </c>
      <c r="M66">
        <v>0.39700000000000002</v>
      </c>
      <c r="N66">
        <v>70.000000000030298</v>
      </c>
      <c r="O66">
        <v>70.000000000035101</v>
      </c>
      <c r="P66">
        <v>33.930909090905701</v>
      </c>
      <c r="Q66">
        <v>22.282618095850498</v>
      </c>
      <c r="R66">
        <v>56.213527186756195</v>
      </c>
      <c r="S66">
        <v>8.4399672727328099</v>
      </c>
      <c r="T66">
        <v>8.4175641727983201</v>
      </c>
      <c r="U66">
        <v>16.85753144553113</v>
      </c>
      <c r="V66">
        <f>VLOOKUP(A66,'[1]result-1202_183112'!$A:$B,2,0)</f>
        <v>4.3535796655799697</v>
      </c>
    </row>
    <row r="67" spans="1:22" x14ac:dyDescent="0.3">
      <c r="A67" s="1">
        <v>44166.793749999997</v>
      </c>
      <c r="B67">
        <v>83.325000000000003</v>
      </c>
      <c r="C67">
        <v>82.222499999999997</v>
      </c>
      <c r="D67">
        <v>34.176666666666598</v>
      </c>
      <c r="E67">
        <v>22.780833333333302</v>
      </c>
      <c r="F67">
        <v>56.957499999999897</v>
      </c>
      <c r="G67">
        <v>11.043333333333299</v>
      </c>
      <c r="H67">
        <v>10.859166666666599</v>
      </c>
      <c r="I67">
        <v>21.902499999999897</v>
      </c>
      <c r="J67">
        <v>23.599950181818102</v>
      </c>
      <c r="L67">
        <v>-1.1274999999999999</v>
      </c>
      <c r="M67">
        <v>0.87926438053</v>
      </c>
      <c r="N67">
        <v>70.000000000030298</v>
      </c>
      <c r="O67">
        <v>70.000000000035101</v>
      </c>
      <c r="P67">
        <v>33.930909090905701</v>
      </c>
      <c r="Q67">
        <v>22.282618095850498</v>
      </c>
      <c r="R67">
        <v>56.213527186756195</v>
      </c>
      <c r="S67">
        <v>8.4399672727328099</v>
      </c>
      <c r="T67">
        <v>8.4175641727983201</v>
      </c>
      <c r="U67">
        <v>16.85753144553113</v>
      </c>
      <c r="V67">
        <f>VLOOKUP(A67,'[1]result-1202_183112'!$A:$B,2,0)</f>
        <v>4.3535796655799697</v>
      </c>
    </row>
    <row r="68" spans="1:22" x14ac:dyDescent="0.3">
      <c r="A68" s="1">
        <v>44166.794444444444</v>
      </c>
      <c r="B68">
        <v>80.7708333333333</v>
      </c>
      <c r="C68">
        <v>82.429999999999893</v>
      </c>
      <c r="D68">
        <v>33.243333333333297</v>
      </c>
      <c r="E68">
        <v>24.59</v>
      </c>
      <c r="F68">
        <v>57.8333333333333</v>
      </c>
      <c r="G68">
        <v>10.6591666666666</v>
      </c>
      <c r="H68">
        <v>10.8116666666666</v>
      </c>
      <c r="I68">
        <v>21.4708333333332</v>
      </c>
      <c r="J68">
        <v>23.783816000000002</v>
      </c>
      <c r="L68">
        <v>-8.2500000000000004E-2</v>
      </c>
      <c r="M68">
        <v>0.87926438053</v>
      </c>
      <c r="N68">
        <v>83.120909090957795</v>
      </c>
      <c r="O68">
        <v>83.227777777835001</v>
      </c>
      <c r="P68">
        <v>34.614545454569097</v>
      </c>
      <c r="Q68">
        <v>24.705529013556799</v>
      </c>
      <c r="R68">
        <v>59.320074468125895</v>
      </c>
      <c r="S68">
        <v>10.60486363637</v>
      </c>
      <c r="T68">
        <v>10.5962261600666</v>
      </c>
      <c r="U68">
        <v>21.201089796436598</v>
      </c>
      <c r="V68">
        <f>VLOOKUP(A68,'[1]result-1202_183112'!$A:$B,2,0)</f>
        <v>7.8910203563306497E-2</v>
      </c>
    </row>
    <row r="69" spans="1:22" x14ac:dyDescent="0.3">
      <c r="A69" s="1">
        <v>44166.795138888891</v>
      </c>
      <c r="B69">
        <v>81.838333333333296</v>
      </c>
      <c r="C69">
        <v>82.379166666666606</v>
      </c>
      <c r="D69">
        <v>34.369166666666601</v>
      </c>
      <c r="E69">
        <v>23.6649999999999</v>
      </c>
      <c r="F69">
        <v>58.034166666666501</v>
      </c>
      <c r="G69">
        <v>10.7358333333333</v>
      </c>
      <c r="H69">
        <v>10.873333333333299</v>
      </c>
      <c r="I69">
        <v>21.609166666666599</v>
      </c>
      <c r="J69">
        <v>23.820676249999899</v>
      </c>
      <c r="L69">
        <v>-0.75</v>
      </c>
      <c r="M69">
        <v>0.39700000000000002</v>
      </c>
      <c r="N69">
        <v>83.120909090957795</v>
      </c>
      <c r="O69">
        <v>83.227777777835001</v>
      </c>
      <c r="P69">
        <v>34.614545454569097</v>
      </c>
      <c r="Q69">
        <v>24.705529013556799</v>
      </c>
      <c r="R69">
        <v>59.320074468125895</v>
      </c>
      <c r="S69">
        <v>10.60486363637</v>
      </c>
      <c r="T69">
        <v>10.5962261600666</v>
      </c>
      <c r="U69">
        <v>21.201089796436598</v>
      </c>
      <c r="V69">
        <f>VLOOKUP(A69,'[1]result-1202_183112'!$A:$B,2,0)</f>
        <v>7.8910203563306497E-2</v>
      </c>
    </row>
    <row r="70" spans="1:22" x14ac:dyDescent="0.3">
      <c r="A70" s="1">
        <v>44166.79583333333</v>
      </c>
      <c r="B70">
        <v>83.164166666666603</v>
      </c>
      <c r="C70">
        <v>82.237499999999997</v>
      </c>
      <c r="D70">
        <v>34.57</v>
      </c>
      <c r="E70">
        <v>23.0399999999999</v>
      </c>
      <c r="F70">
        <v>57.6099999999999</v>
      </c>
      <c r="G70">
        <v>10.994999999999999</v>
      </c>
      <c r="H70">
        <v>10.895</v>
      </c>
      <c r="I70">
        <v>21.89</v>
      </c>
      <c r="J70">
        <v>24.12368</v>
      </c>
      <c r="L70">
        <v>-0.78</v>
      </c>
      <c r="M70">
        <v>0.39700000000000002</v>
      </c>
      <c r="N70">
        <v>83.120909090957795</v>
      </c>
      <c r="O70">
        <v>83.227777777835001</v>
      </c>
      <c r="P70">
        <v>34.614545454569097</v>
      </c>
      <c r="Q70">
        <v>24.705529013556799</v>
      </c>
      <c r="R70">
        <v>59.320074468125895</v>
      </c>
      <c r="S70">
        <v>10.60486363637</v>
      </c>
      <c r="T70">
        <v>10.5962261600666</v>
      </c>
      <c r="U70">
        <v>21.201089796436598</v>
      </c>
      <c r="V70">
        <f>VLOOKUP(A70,'[1]result-1202_183112'!$A:$B,2,0)</f>
        <v>7.8910203563306497E-2</v>
      </c>
    </row>
    <row r="71" spans="1:22" x14ac:dyDescent="0.3">
      <c r="A71" s="1">
        <v>44166.796527777777</v>
      </c>
      <c r="B71">
        <v>83.734166666666596</v>
      </c>
      <c r="C71">
        <v>82.13</v>
      </c>
      <c r="D71">
        <v>33.496666666666599</v>
      </c>
      <c r="E71">
        <v>22.677499999999998</v>
      </c>
      <c r="F71">
        <v>56.174166666666594</v>
      </c>
      <c r="G71">
        <v>11.1841666666666</v>
      </c>
      <c r="H71">
        <v>10.9091666666666</v>
      </c>
      <c r="I71">
        <v>22.093333333333199</v>
      </c>
      <c r="J71">
        <v>23.843791999999901</v>
      </c>
      <c r="L71">
        <v>-1.0175000000000001</v>
      </c>
      <c r="M71">
        <v>0.39700000000000002</v>
      </c>
      <c r="N71">
        <v>83.120909090957795</v>
      </c>
      <c r="O71">
        <v>83.227777777835001</v>
      </c>
      <c r="P71">
        <v>34.614545454569097</v>
      </c>
      <c r="Q71">
        <v>24.705529013556799</v>
      </c>
      <c r="R71">
        <v>59.320074468125895</v>
      </c>
      <c r="S71">
        <v>10.60486363637</v>
      </c>
      <c r="T71">
        <v>10.5962261600666</v>
      </c>
      <c r="U71">
        <v>21.201089796436598</v>
      </c>
      <c r="V71">
        <f>VLOOKUP(A71,'[1]result-1202_183112'!$A:$B,2,0)</f>
        <v>7.8910203563306497E-2</v>
      </c>
    </row>
    <row r="72" spans="1:22" x14ac:dyDescent="0.3">
      <c r="A72" s="1">
        <v>44166.797222222223</v>
      </c>
      <c r="B72">
        <v>81.955833333333302</v>
      </c>
      <c r="C72">
        <v>82.288333333333298</v>
      </c>
      <c r="D72">
        <v>32.5341666666666</v>
      </c>
      <c r="E72">
        <v>22.905833333333302</v>
      </c>
      <c r="F72">
        <v>55.439999999999898</v>
      </c>
      <c r="G72">
        <v>10.941666666666601</v>
      </c>
      <c r="H72">
        <v>10.906666666666601</v>
      </c>
      <c r="I72">
        <v>21.848333333333201</v>
      </c>
      <c r="J72">
        <v>23.932847272727201</v>
      </c>
      <c r="L72">
        <v>-0.88</v>
      </c>
      <c r="M72">
        <v>0.39700000000000002</v>
      </c>
      <c r="N72">
        <v>83.120909090957795</v>
      </c>
      <c r="O72">
        <v>83.227777777835001</v>
      </c>
      <c r="P72">
        <v>34.614545454569097</v>
      </c>
      <c r="Q72">
        <v>24.705529013556799</v>
      </c>
      <c r="R72">
        <v>59.320074468125895</v>
      </c>
      <c r="S72">
        <v>10.60486363637</v>
      </c>
      <c r="T72">
        <v>10.5962261600666</v>
      </c>
      <c r="U72">
        <v>21.201089796436598</v>
      </c>
      <c r="V72">
        <f>VLOOKUP(A72,'[1]result-1202_183112'!$A:$B,2,0)</f>
        <v>7.8910203563306497E-2</v>
      </c>
    </row>
    <row r="73" spans="1:22" x14ac:dyDescent="0.3">
      <c r="A73" s="1">
        <v>44166.79791666667</v>
      </c>
      <c r="B73">
        <v>83.342499999999902</v>
      </c>
      <c r="C73">
        <v>82.165833333333296</v>
      </c>
      <c r="D73">
        <v>33.574166666666599</v>
      </c>
      <c r="E73">
        <v>22.584166666666601</v>
      </c>
      <c r="F73">
        <v>56.158333333333204</v>
      </c>
      <c r="G73">
        <v>11.1133333333333</v>
      </c>
      <c r="H73">
        <v>10.9516666666666</v>
      </c>
      <c r="I73">
        <v>22.064999999999898</v>
      </c>
      <c r="J73">
        <v>23.727171999999999</v>
      </c>
      <c r="L73">
        <v>-0.96250000000000002</v>
      </c>
      <c r="M73">
        <v>0.87926438053</v>
      </c>
      <c r="N73">
        <v>70.000000000234493</v>
      </c>
      <c r="O73">
        <v>70.000000000280707</v>
      </c>
      <c r="P73">
        <v>34.689999999977402</v>
      </c>
      <c r="Q73">
        <v>25.855860520071001</v>
      </c>
      <c r="R73">
        <v>60.545860520048407</v>
      </c>
      <c r="S73">
        <v>8.3942411111536099</v>
      </c>
      <c r="T73">
        <v>8.0476604102191693</v>
      </c>
      <c r="U73">
        <v>16.441901521372777</v>
      </c>
      <c r="V73">
        <f>VLOOKUP(A73,'[1]result-1202_183112'!$A:$B,2,0)</f>
        <v>4.71254292307166</v>
      </c>
    </row>
    <row r="74" spans="1:22" x14ac:dyDescent="0.3">
      <c r="A74" s="1">
        <v>44166.798611111109</v>
      </c>
      <c r="B74">
        <v>81.149999999999906</v>
      </c>
      <c r="C74">
        <v>81.701666666666597</v>
      </c>
      <c r="D74">
        <v>31.7225</v>
      </c>
      <c r="E74">
        <v>23.330833333333299</v>
      </c>
      <c r="F74">
        <v>55.053333333333299</v>
      </c>
      <c r="G74">
        <v>10.904999999999999</v>
      </c>
      <c r="H74">
        <v>10.9575</v>
      </c>
      <c r="I74">
        <v>21.862499999999997</v>
      </c>
      <c r="J74">
        <v>23.7965381818181</v>
      </c>
      <c r="L74">
        <v>-0.63249999999999995</v>
      </c>
      <c r="M74">
        <v>0.39700000000000002</v>
      </c>
      <c r="N74">
        <v>70.000000000234493</v>
      </c>
      <c r="O74">
        <v>70.000000000280707</v>
      </c>
      <c r="P74">
        <v>34.689999999977402</v>
      </c>
      <c r="Q74">
        <v>25.855860520071001</v>
      </c>
      <c r="R74">
        <v>60.545860520048407</v>
      </c>
      <c r="S74">
        <v>8.3942411111536099</v>
      </c>
      <c r="T74">
        <v>8.0476604102191693</v>
      </c>
      <c r="U74">
        <v>16.441901521372777</v>
      </c>
      <c r="V74">
        <f>VLOOKUP(A74,'[1]result-1202_183112'!$A:$B,2,0)</f>
        <v>4.71254292307166</v>
      </c>
    </row>
    <row r="75" spans="1:22" x14ac:dyDescent="0.3">
      <c r="A75" s="1">
        <v>44166.799305555556</v>
      </c>
      <c r="B75">
        <v>82.404166666666598</v>
      </c>
      <c r="C75">
        <v>81.713333333333296</v>
      </c>
      <c r="D75">
        <v>33.129166666666599</v>
      </c>
      <c r="E75">
        <v>22.931666666666601</v>
      </c>
      <c r="F75">
        <v>56.0608333333332</v>
      </c>
      <c r="G75">
        <v>10.9716666666666</v>
      </c>
      <c r="H75">
        <v>11.0625</v>
      </c>
      <c r="I75">
        <v>22.0341666666666</v>
      </c>
      <c r="J75">
        <v>23.7919945454545</v>
      </c>
      <c r="L75">
        <v>-0.90749999999999997</v>
      </c>
      <c r="M75">
        <v>0.39700000000000002</v>
      </c>
      <c r="N75">
        <v>70.000000000234493</v>
      </c>
      <c r="O75">
        <v>70.000000000280707</v>
      </c>
      <c r="P75">
        <v>34.689999999977402</v>
      </c>
      <c r="Q75">
        <v>25.855860520071001</v>
      </c>
      <c r="R75">
        <v>60.545860520048407</v>
      </c>
      <c r="S75">
        <v>8.3942411111536099</v>
      </c>
      <c r="T75">
        <v>8.0476604102191693</v>
      </c>
      <c r="U75">
        <v>16.441901521372777</v>
      </c>
      <c r="V75">
        <f>VLOOKUP(A75,'[1]result-1202_183112'!$A:$B,2,0)</f>
        <v>4.71254292307166</v>
      </c>
    </row>
    <row r="76" spans="1:22" x14ac:dyDescent="0.3">
      <c r="A76" s="1">
        <v>44166.8</v>
      </c>
      <c r="B76">
        <v>81.690833333333302</v>
      </c>
      <c r="C76">
        <v>81.049166666666594</v>
      </c>
      <c r="D76">
        <v>32.414999999999999</v>
      </c>
      <c r="E76">
        <v>23.4641666666666</v>
      </c>
      <c r="F76">
        <v>55.879166666666599</v>
      </c>
      <c r="G76">
        <v>10.94</v>
      </c>
      <c r="H76">
        <v>11.0166666666666</v>
      </c>
      <c r="I76">
        <v>21.956666666666599</v>
      </c>
      <c r="J76">
        <v>23.997063999999899</v>
      </c>
      <c r="L76">
        <v>-0.93500000000000005</v>
      </c>
      <c r="M76">
        <v>0.39700000000000002</v>
      </c>
      <c r="N76">
        <v>70.000000000234493</v>
      </c>
      <c r="O76">
        <v>70.000000000280707</v>
      </c>
      <c r="P76">
        <v>34.689999999977402</v>
      </c>
      <c r="Q76">
        <v>25.855860520071001</v>
      </c>
      <c r="R76">
        <v>60.545860520048407</v>
      </c>
      <c r="S76">
        <v>8.3942411111536099</v>
      </c>
      <c r="T76">
        <v>8.0476604102191693</v>
      </c>
      <c r="U76">
        <v>16.441901521372777</v>
      </c>
      <c r="V76">
        <f>VLOOKUP(A76,'[1]result-1202_183112'!$A:$B,2,0)</f>
        <v>4.71254292307166</v>
      </c>
    </row>
    <row r="77" spans="1:22" x14ac:dyDescent="0.3">
      <c r="A77" s="1">
        <v>44166.800694444442</v>
      </c>
      <c r="B77">
        <v>83.377499999999998</v>
      </c>
      <c r="C77">
        <v>80.125</v>
      </c>
      <c r="D77">
        <v>33.995833333333302</v>
      </c>
      <c r="E77">
        <v>23.456666666666599</v>
      </c>
      <c r="F77">
        <v>57.452499999999901</v>
      </c>
      <c r="G77">
        <v>11.085000000000001</v>
      </c>
      <c r="H77">
        <v>11.0141666666666</v>
      </c>
      <c r="I77">
        <v>22.099166666666601</v>
      </c>
      <c r="J77">
        <v>24.030383999999898</v>
      </c>
      <c r="L77">
        <v>-1.1000000000000001</v>
      </c>
      <c r="M77">
        <v>0.39700000000000002</v>
      </c>
      <c r="N77">
        <v>70.000000000234493</v>
      </c>
      <c r="O77">
        <v>70.000000000280707</v>
      </c>
      <c r="P77">
        <v>34.689999999977402</v>
      </c>
      <c r="Q77">
        <v>25.855860520071001</v>
      </c>
      <c r="R77">
        <v>60.545860520048407</v>
      </c>
      <c r="S77">
        <v>8.3942411111536099</v>
      </c>
      <c r="T77">
        <v>8.0476604102191693</v>
      </c>
      <c r="U77">
        <v>16.441901521372777</v>
      </c>
      <c r="V77">
        <f>VLOOKUP(A77,'[1]result-1202_183112'!$A:$B,2,0)</f>
        <v>4.71254292307166</v>
      </c>
    </row>
    <row r="78" spans="1:22" x14ac:dyDescent="0.3">
      <c r="A78" s="1">
        <v>44166.801388888889</v>
      </c>
      <c r="B78">
        <v>83.440833333333302</v>
      </c>
      <c r="C78">
        <v>82.349166666666605</v>
      </c>
      <c r="D78">
        <v>34.357499999999902</v>
      </c>
      <c r="E78">
        <v>24.1658333333333</v>
      </c>
      <c r="F78">
        <v>58.523333333333198</v>
      </c>
      <c r="G78">
        <v>11.008333333333301</v>
      </c>
      <c r="H78">
        <v>10.8858333333333</v>
      </c>
      <c r="I78">
        <v>21.894166666666599</v>
      </c>
      <c r="J78">
        <v>24.053708</v>
      </c>
      <c r="L78">
        <v>-1.0175000000000001</v>
      </c>
      <c r="M78">
        <v>0.87926438053</v>
      </c>
      <c r="N78">
        <v>69.999999999982705</v>
      </c>
      <c r="O78">
        <v>69.999999999967599</v>
      </c>
      <c r="P78">
        <v>33.667777777780699</v>
      </c>
      <c r="Q78">
        <v>25.1960673758885</v>
      </c>
      <c r="R78">
        <v>58.863845153669203</v>
      </c>
      <c r="S78">
        <v>8.4802966666634294</v>
      </c>
      <c r="T78">
        <v>8.1908919355730792</v>
      </c>
      <c r="U78">
        <v>16.671188602236509</v>
      </c>
      <c r="V78">
        <f>VLOOKUP(A78,'[1]result-1202_183112'!$A:$B,2,0)</f>
        <v>4.3565891755412496</v>
      </c>
    </row>
    <row r="79" spans="1:22" x14ac:dyDescent="0.3">
      <c r="A79" s="1">
        <v>44166.802083333336</v>
      </c>
      <c r="B79">
        <v>83.98</v>
      </c>
      <c r="C79">
        <v>82.317499999999995</v>
      </c>
      <c r="D79">
        <v>35.899166666666602</v>
      </c>
      <c r="E79">
        <v>24.689166666666601</v>
      </c>
      <c r="F79">
        <v>60.588333333333203</v>
      </c>
      <c r="G79">
        <v>10.976666666666601</v>
      </c>
      <c r="H79">
        <v>10.81</v>
      </c>
      <c r="I79">
        <v>21.786666666666601</v>
      </c>
      <c r="J79">
        <v>24.264078363636301</v>
      </c>
      <c r="L79">
        <v>-0.66</v>
      </c>
      <c r="M79">
        <v>0.87926438053</v>
      </c>
      <c r="N79">
        <v>69.999999999982705</v>
      </c>
      <c r="O79">
        <v>69.999999999967599</v>
      </c>
      <c r="P79">
        <v>33.667777777780699</v>
      </c>
      <c r="Q79">
        <v>25.1960673758885</v>
      </c>
      <c r="R79">
        <v>58.863845153669203</v>
      </c>
      <c r="S79">
        <v>8.4802966666634294</v>
      </c>
      <c r="T79">
        <v>8.1908919355730792</v>
      </c>
      <c r="U79">
        <v>16.671188602236509</v>
      </c>
      <c r="V79">
        <f>VLOOKUP(A79,'[1]result-1202_183112'!$A:$B,2,0)</f>
        <v>4.3565891755412496</v>
      </c>
    </row>
    <row r="80" spans="1:22" x14ac:dyDescent="0.3">
      <c r="A80" s="1">
        <v>44166.802777777775</v>
      </c>
      <c r="B80">
        <v>84.403333333333293</v>
      </c>
      <c r="C80">
        <v>82.3541666666666</v>
      </c>
      <c r="D80">
        <v>36.58</v>
      </c>
      <c r="E80">
        <v>25.074999999999999</v>
      </c>
      <c r="F80">
        <v>61.655000000000001</v>
      </c>
      <c r="G80">
        <v>11.0066666666666</v>
      </c>
      <c r="H80">
        <v>10.6866666666666</v>
      </c>
      <c r="I80">
        <v>21.6933333333332</v>
      </c>
      <c r="J80">
        <v>24.261049272727199</v>
      </c>
      <c r="L80">
        <v>-0.52249999999999996</v>
      </c>
      <c r="M80">
        <v>0.87926438053</v>
      </c>
      <c r="N80">
        <v>69.999999999982705</v>
      </c>
      <c r="O80">
        <v>69.999999999967599</v>
      </c>
      <c r="P80">
        <v>33.667777777780699</v>
      </c>
      <c r="Q80">
        <v>25.1960673758885</v>
      </c>
      <c r="R80">
        <v>58.863845153669203</v>
      </c>
      <c r="S80">
        <v>8.4802966666634294</v>
      </c>
      <c r="T80">
        <v>8.1908919355730792</v>
      </c>
      <c r="U80">
        <v>16.671188602236509</v>
      </c>
      <c r="V80">
        <f>VLOOKUP(A80,'[1]result-1202_183112'!$A:$B,2,0)</f>
        <v>4.3565891755412496</v>
      </c>
    </row>
    <row r="81" spans="1:22" x14ac:dyDescent="0.3">
      <c r="A81" s="1">
        <v>44166.803472222222</v>
      </c>
      <c r="B81">
        <v>84.396666666666604</v>
      </c>
      <c r="C81">
        <v>81.962500000000006</v>
      </c>
      <c r="D81">
        <v>37.507499999999901</v>
      </c>
      <c r="E81">
        <v>25.940833333333298</v>
      </c>
      <c r="F81">
        <v>63.448333333333196</v>
      </c>
      <c r="G81">
        <v>10.8775</v>
      </c>
      <c r="H81">
        <v>10.456666666666599</v>
      </c>
      <c r="I81">
        <v>21.334166666666597</v>
      </c>
      <c r="J81">
        <v>23.865449999999999</v>
      </c>
      <c r="L81">
        <v>-0.33</v>
      </c>
      <c r="M81">
        <v>0.87926438053</v>
      </c>
      <c r="N81">
        <v>69.999999999982705</v>
      </c>
      <c r="O81">
        <v>69.999999999967599</v>
      </c>
      <c r="P81">
        <v>33.667777777780699</v>
      </c>
      <c r="Q81">
        <v>25.1960673758885</v>
      </c>
      <c r="R81">
        <v>58.863845153669203</v>
      </c>
      <c r="S81">
        <v>8.4802966666634294</v>
      </c>
      <c r="T81">
        <v>8.1908919355730792</v>
      </c>
      <c r="U81">
        <v>16.671188602236509</v>
      </c>
      <c r="V81">
        <f>VLOOKUP(A81,'[1]result-1202_183112'!$A:$B,2,0)</f>
        <v>4.3565891755412496</v>
      </c>
    </row>
    <row r="82" spans="1:22" x14ac:dyDescent="0.3">
      <c r="A82" s="1">
        <v>44166.804166666669</v>
      </c>
      <c r="B82">
        <v>81.265000000000001</v>
      </c>
      <c r="C82">
        <v>82.225833333333298</v>
      </c>
      <c r="D82">
        <v>35.607499999999902</v>
      </c>
      <c r="E82">
        <v>26.4299999999999</v>
      </c>
      <c r="F82">
        <v>62.037499999999802</v>
      </c>
      <c r="G82">
        <v>10.470833333333299</v>
      </c>
      <c r="H82">
        <v>10.4924999999999</v>
      </c>
      <c r="I82">
        <v>20.9633333333332</v>
      </c>
      <c r="J82">
        <v>23.432289999999998</v>
      </c>
      <c r="L82">
        <v>-0.13750000000000001</v>
      </c>
      <c r="M82">
        <v>0.87926438053</v>
      </c>
      <c r="N82">
        <v>69.999999999982705</v>
      </c>
      <c r="O82">
        <v>69.999999999967599</v>
      </c>
      <c r="P82">
        <v>33.667777777780699</v>
      </c>
      <c r="Q82">
        <v>25.1960673758885</v>
      </c>
      <c r="R82">
        <v>58.863845153669203</v>
      </c>
      <c r="S82">
        <v>8.4802966666634294</v>
      </c>
      <c r="T82">
        <v>8.1908919355730792</v>
      </c>
      <c r="U82">
        <v>16.671188602236509</v>
      </c>
      <c r="V82">
        <f>VLOOKUP(A82,'[1]result-1202_183112'!$A:$B,2,0)</f>
        <v>4.3565891755412496</v>
      </c>
    </row>
    <row r="83" spans="1:22" x14ac:dyDescent="0.3">
      <c r="A83" s="1">
        <v>44166.804861111108</v>
      </c>
      <c r="B83">
        <v>79.5058333333333</v>
      </c>
      <c r="C83">
        <v>80.114166666666605</v>
      </c>
      <c r="D83">
        <v>35.394166666666599</v>
      </c>
      <c r="E83">
        <v>27.570833333333301</v>
      </c>
      <c r="F83">
        <v>62.964999999999904</v>
      </c>
      <c r="G83">
        <v>10.1933333333333</v>
      </c>
      <c r="H83">
        <v>10.484166666666599</v>
      </c>
      <c r="I83">
        <v>20.677499999999899</v>
      </c>
      <c r="J83">
        <v>23.563752545454498</v>
      </c>
      <c r="K83">
        <v>0.33</v>
      </c>
      <c r="M83">
        <v>0.87926438053</v>
      </c>
      <c r="N83">
        <v>85.968888888987493</v>
      </c>
      <c r="O83">
        <v>82.966666666774799</v>
      </c>
      <c r="P83">
        <v>38.984444444507297</v>
      </c>
      <c r="Q83">
        <v>26.559535460991</v>
      </c>
      <c r="R83">
        <v>65.543979905498304</v>
      </c>
      <c r="S83">
        <v>10.695166666678301</v>
      </c>
      <c r="T83">
        <v>10.2633766956464</v>
      </c>
      <c r="U83">
        <v>20.958543362324701</v>
      </c>
      <c r="V83">
        <f>VLOOKUP(A83,'[1]result-1202_183112'!$A:$B,2,0)</f>
        <v>9.2567748786333698E-2</v>
      </c>
    </row>
    <row r="84" spans="1:22" x14ac:dyDescent="0.3">
      <c r="A84" s="1">
        <v>44166.805555555555</v>
      </c>
      <c r="B84">
        <v>80.525000000000006</v>
      </c>
      <c r="C84">
        <v>80.054166666666603</v>
      </c>
      <c r="D84">
        <v>36.048333333333296</v>
      </c>
      <c r="E84">
        <v>26.925000000000001</v>
      </c>
      <c r="F84">
        <v>62.973333333333301</v>
      </c>
      <c r="G84">
        <v>10.3391666666666</v>
      </c>
      <c r="H84">
        <v>10.5733333333333</v>
      </c>
      <c r="I84">
        <v>20.912499999999902</v>
      </c>
      <c r="J84">
        <v>23.814258363636299</v>
      </c>
      <c r="L84">
        <v>-2.75E-2</v>
      </c>
      <c r="M84">
        <v>0.87926438053</v>
      </c>
      <c r="N84">
        <v>85.968888888987493</v>
      </c>
      <c r="O84">
        <v>82.966666666774799</v>
      </c>
      <c r="P84">
        <v>38.984444444507297</v>
      </c>
      <c r="Q84">
        <v>26.559535460991</v>
      </c>
      <c r="R84">
        <v>65.543979905498304</v>
      </c>
      <c r="S84">
        <v>10.695166666678301</v>
      </c>
      <c r="T84">
        <v>10.2633766956464</v>
      </c>
      <c r="U84">
        <v>20.958543362324701</v>
      </c>
      <c r="V84">
        <f>VLOOKUP(A84,'[1]result-1202_183112'!$A:$B,2,0)</f>
        <v>9.2567748786333698E-2</v>
      </c>
    </row>
    <row r="85" spans="1:22" x14ac:dyDescent="0.3">
      <c r="A85" s="1">
        <v>44166.806250000001</v>
      </c>
      <c r="B85">
        <v>82.702500000000001</v>
      </c>
      <c r="C85">
        <v>82.314166666666594</v>
      </c>
      <c r="D85">
        <v>36.3883333333333</v>
      </c>
      <c r="E85">
        <v>26.379166666666599</v>
      </c>
      <c r="F85">
        <v>62.767499999999899</v>
      </c>
      <c r="G85">
        <v>10.705</v>
      </c>
      <c r="H85">
        <v>10.6216666666666</v>
      </c>
      <c r="I85">
        <v>21.3266666666666</v>
      </c>
      <c r="J85">
        <v>24.055374</v>
      </c>
      <c r="L85">
        <v>-0.38500000000000001</v>
      </c>
      <c r="M85">
        <v>0.87926438053</v>
      </c>
      <c r="N85">
        <v>85.968888888987493</v>
      </c>
      <c r="O85">
        <v>82.966666666774799</v>
      </c>
      <c r="P85">
        <v>38.984444444507297</v>
      </c>
      <c r="Q85">
        <v>26.559535460991</v>
      </c>
      <c r="R85">
        <v>65.543979905498304</v>
      </c>
      <c r="S85">
        <v>10.695166666678301</v>
      </c>
      <c r="T85">
        <v>10.2633766956464</v>
      </c>
      <c r="U85">
        <v>20.958543362324701</v>
      </c>
      <c r="V85">
        <f>VLOOKUP(A85,'[1]result-1202_183112'!$A:$B,2,0)</f>
        <v>9.2567748786333698E-2</v>
      </c>
    </row>
    <row r="86" spans="1:22" x14ac:dyDescent="0.3">
      <c r="A86" s="1">
        <v>44166.806944444441</v>
      </c>
      <c r="B86">
        <v>83.921666666666596</v>
      </c>
      <c r="C86">
        <v>82.105000000000004</v>
      </c>
      <c r="D86">
        <v>36.247499999999903</v>
      </c>
      <c r="E86">
        <v>25.920833333333299</v>
      </c>
      <c r="F86">
        <v>62.168333333333202</v>
      </c>
      <c r="G86">
        <v>10.96</v>
      </c>
      <c r="H86">
        <v>10.6033333333333</v>
      </c>
      <c r="I86">
        <v>21.563333333333301</v>
      </c>
      <c r="J86">
        <v>23.645537999999998</v>
      </c>
      <c r="L86">
        <v>-0.35749999999999998</v>
      </c>
      <c r="M86">
        <v>0.87926438053</v>
      </c>
      <c r="N86">
        <v>85.968888888987493</v>
      </c>
      <c r="O86">
        <v>82.966666666774799</v>
      </c>
      <c r="P86">
        <v>38.984444444507297</v>
      </c>
      <c r="Q86">
        <v>26.559535460991</v>
      </c>
      <c r="R86">
        <v>65.543979905498304</v>
      </c>
      <c r="S86">
        <v>10.695166666678301</v>
      </c>
      <c r="T86">
        <v>10.2633766956464</v>
      </c>
      <c r="U86">
        <v>20.958543362324701</v>
      </c>
      <c r="V86">
        <f>VLOOKUP(A86,'[1]result-1202_183112'!$A:$B,2,0)</f>
        <v>9.2567748786333698E-2</v>
      </c>
    </row>
    <row r="87" spans="1:22" x14ac:dyDescent="0.3">
      <c r="A87" s="1">
        <v>44166.807638888888</v>
      </c>
      <c r="B87">
        <v>80.934166666666599</v>
      </c>
      <c r="C87">
        <v>82.368333333333297</v>
      </c>
      <c r="D87">
        <v>34.704166666666602</v>
      </c>
      <c r="E87">
        <v>27.1241666666666</v>
      </c>
      <c r="F87">
        <v>61.828333333333205</v>
      </c>
      <c r="G87">
        <v>10.5441666666666</v>
      </c>
      <c r="H87">
        <v>10.539166666666601</v>
      </c>
      <c r="I87">
        <v>21.083333333333201</v>
      </c>
      <c r="J87">
        <v>23.878778000000001</v>
      </c>
      <c r="L87">
        <v>-5.5E-2</v>
      </c>
      <c r="M87">
        <v>0.87926438053</v>
      </c>
      <c r="N87">
        <v>85.968888888987493</v>
      </c>
      <c r="O87">
        <v>82.966666666774799</v>
      </c>
      <c r="P87">
        <v>38.984444444507297</v>
      </c>
      <c r="Q87">
        <v>26.559535460991</v>
      </c>
      <c r="R87">
        <v>65.543979905498304</v>
      </c>
      <c r="S87">
        <v>10.695166666678301</v>
      </c>
      <c r="T87">
        <v>10.2633766956464</v>
      </c>
      <c r="U87">
        <v>20.958543362324701</v>
      </c>
      <c r="V87">
        <f>VLOOKUP(A87,'[1]result-1202_183112'!$A:$B,2,0)</f>
        <v>9.2567748786333698E-2</v>
      </c>
    </row>
    <row r="88" spans="1:22" x14ac:dyDescent="0.3">
      <c r="A88" s="1">
        <v>44166.808333333334</v>
      </c>
      <c r="B88">
        <v>82.502499999999998</v>
      </c>
      <c r="C88">
        <v>82.304999999999893</v>
      </c>
      <c r="D88">
        <v>36.554166666666603</v>
      </c>
      <c r="E88">
        <v>26.459166666666601</v>
      </c>
      <c r="F88">
        <v>63.013333333333208</v>
      </c>
      <c r="G88">
        <v>10.650833333333299</v>
      </c>
      <c r="H88">
        <v>10.574999999999999</v>
      </c>
      <c r="I88">
        <v>21.225833333333298</v>
      </c>
      <c r="J88">
        <v>23.605554000000001</v>
      </c>
      <c r="K88">
        <v>0.33</v>
      </c>
      <c r="M88">
        <v>0.87926438053</v>
      </c>
      <c r="N88">
        <v>85.059090909082002</v>
      </c>
      <c r="O88">
        <v>83.091818181807199</v>
      </c>
      <c r="P88">
        <v>37.362727272723397</v>
      </c>
      <c r="Q88">
        <v>28.9509630345961</v>
      </c>
      <c r="R88">
        <v>66.31369030731949</v>
      </c>
      <c r="S88">
        <v>10.7284999999987</v>
      </c>
      <c r="T88">
        <v>10.1531656186317</v>
      </c>
      <c r="U88">
        <v>20.8816656186304</v>
      </c>
      <c r="V88">
        <f>VLOOKUP(A88,'[1]result-1202_183112'!$A:$B,2,0)</f>
        <v>0.34055660359173101</v>
      </c>
    </row>
    <row r="89" spans="1:22" x14ac:dyDescent="0.3">
      <c r="A89" s="1">
        <v>44166.809027777781</v>
      </c>
      <c r="B89">
        <v>80.976666666666603</v>
      </c>
      <c r="C89">
        <v>82.390833333333305</v>
      </c>
      <c r="D89">
        <v>35.601666666666603</v>
      </c>
      <c r="E89">
        <v>26.788333333333298</v>
      </c>
      <c r="F89">
        <v>62.389999999999901</v>
      </c>
      <c r="G89">
        <v>10.477499999999999</v>
      </c>
      <c r="H89">
        <v>10.5733333333333</v>
      </c>
      <c r="I89">
        <v>21.050833333333301</v>
      </c>
      <c r="J89">
        <v>23.917096000000001</v>
      </c>
      <c r="K89">
        <v>0.33</v>
      </c>
      <c r="M89">
        <v>0.87926438053</v>
      </c>
      <c r="N89">
        <v>85.059090909082002</v>
      </c>
      <c r="O89">
        <v>83.091818181807199</v>
      </c>
      <c r="P89">
        <v>37.362727272723397</v>
      </c>
      <c r="Q89">
        <v>28.9509630345961</v>
      </c>
      <c r="R89">
        <v>66.31369030731949</v>
      </c>
      <c r="S89">
        <v>10.7284999999987</v>
      </c>
      <c r="T89">
        <v>10.1531656186317</v>
      </c>
      <c r="U89">
        <v>20.8816656186304</v>
      </c>
      <c r="V89">
        <f>VLOOKUP(A89,'[1]result-1202_183112'!$A:$B,2,0)</f>
        <v>0.34055660359173101</v>
      </c>
    </row>
    <row r="90" spans="1:22" x14ac:dyDescent="0.3">
      <c r="A90" s="1">
        <v>44166.80972222222</v>
      </c>
      <c r="B90">
        <v>82.263333333333307</v>
      </c>
      <c r="C90">
        <v>82.263333333333307</v>
      </c>
      <c r="D90">
        <v>36.1875</v>
      </c>
      <c r="E90">
        <v>26.562499999999901</v>
      </c>
      <c r="F90">
        <v>62.749999999999901</v>
      </c>
      <c r="G90">
        <v>10.629166666666601</v>
      </c>
      <c r="H90">
        <v>10.5875</v>
      </c>
      <c r="I90">
        <v>21.216666666666601</v>
      </c>
      <c r="J90">
        <v>23.750495999999998</v>
      </c>
      <c r="L90">
        <v>-0.22</v>
      </c>
      <c r="M90">
        <v>0.87926438053</v>
      </c>
      <c r="N90">
        <v>85.059090909082002</v>
      </c>
      <c r="O90">
        <v>83.091818181807199</v>
      </c>
      <c r="P90">
        <v>37.362727272723397</v>
      </c>
      <c r="Q90">
        <v>28.9509630345961</v>
      </c>
      <c r="R90">
        <v>66.31369030731949</v>
      </c>
      <c r="S90">
        <v>10.7284999999987</v>
      </c>
      <c r="T90">
        <v>10.1531656186317</v>
      </c>
      <c r="U90">
        <v>20.8816656186304</v>
      </c>
      <c r="V90">
        <f>VLOOKUP(A90,'[1]result-1202_183112'!$A:$B,2,0)</f>
        <v>0.34055660359173101</v>
      </c>
    </row>
    <row r="91" spans="1:22" x14ac:dyDescent="0.3">
      <c r="A91" s="1">
        <v>44166.810416666667</v>
      </c>
      <c r="B91">
        <v>81.899166666666602</v>
      </c>
      <c r="C91">
        <v>82.424999999999997</v>
      </c>
      <c r="D91">
        <v>37.156666666666602</v>
      </c>
      <c r="E91">
        <v>27.4933333333333</v>
      </c>
      <c r="F91">
        <v>64.649999999999906</v>
      </c>
      <c r="G91">
        <v>10.4758333333333</v>
      </c>
      <c r="H91">
        <v>10.5233333333333</v>
      </c>
      <c r="I91">
        <v>20.9991666666666</v>
      </c>
      <c r="J91">
        <v>23.882110000000001</v>
      </c>
      <c r="L91">
        <v>-5.5E-2</v>
      </c>
      <c r="M91">
        <v>0.87926438053</v>
      </c>
      <c r="N91">
        <v>85.059090909082002</v>
      </c>
      <c r="O91">
        <v>83.091818181807199</v>
      </c>
      <c r="P91">
        <v>37.362727272723397</v>
      </c>
      <c r="Q91">
        <v>28.9509630345961</v>
      </c>
      <c r="R91">
        <v>66.31369030731949</v>
      </c>
      <c r="S91">
        <v>10.7284999999987</v>
      </c>
      <c r="T91">
        <v>10.1531656186317</v>
      </c>
      <c r="U91">
        <v>20.8816656186304</v>
      </c>
      <c r="V91">
        <f>VLOOKUP(A91,'[1]result-1202_183112'!$A:$B,2,0)</f>
        <v>0.34055660359173101</v>
      </c>
    </row>
    <row r="92" spans="1:22" x14ac:dyDescent="0.3">
      <c r="A92" s="1">
        <v>44166.811111111114</v>
      </c>
      <c r="B92">
        <v>82.137499999999903</v>
      </c>
      <c r="C92">
        <v>82.454999999999998</v>
      </c>
      <c r="D92">
        <v>37.7575</v>
      </c>
      <c r="E92">
        <v>27.8391666666666</v>
      </c>
      <c r="F92">
        <v>65.596666666666607</v>
      </c>
      <c r="G92">
        <v>10.431666666666599</v>
      </c>
      <c r="H92">
        <v>10.4641666666666</v>
      </c>
      <c r="I92">
        <v>20.895833333333201</v>
      </c>
      <c r="J92">
        <v>23.930423999999999</v>
      </c>
      <c r="K92">
        <v>5.5E-2</v>
      </c>
      <c r="M92">
        <v>0.87926438053</v>
      </c>
      <c r="N92">
        <v>85.059090909082002</v>
      </c>
      <c r="O92">
        <v>83.091818181807199</v>
      </c>
      <c r="P92">
        <v>37.362727272723397</v>
      </c>
      <c r="Q92">
        <v>28.9509630345961</v>
      </c>
      <c r="R92">
        <v>66.31369030731949</v>
      </c>
      <c r="S92">
        <v>10.7284999999987</v>
      </c>
      <c r="T92">
        <v>10.1531656186317</v>
      </c>
      <c r="U92">
        <v>20.8816656186304</v>
      </c>
      <c r="V92">
        <f>VLOOKUP(A92,'[1]result-1202_183112'!$A:$B,2,0)</f>
        <v>0.34055660359173101</v>
      </c>
    </row>
    <row r="93" spans="1:22" x14ac:dyDescent="0.3">
      <c r="A93" s="1">
        <v>44166.811805555553</v>
      </c>
      <c r="B93">
        <v>83.077500000000001</v>
      </c>
      <c r="C93">
        <v>82.331666666666607</v>
      </c>
      <c r="D93">
        <v>39.2766666666666</v>
      </c>
      <c r="E93">
        <v>27.164999999999999</v>
      </c>
      <c r="F93">
        <v>66.441666666666606</v>
      </c>
      <c r="G93">
        <v>10.44</v>
      </c>
      <c r="H93">
        <v>10.5025</v>
      </c>
      <c r="I93">
        <v>20.942499999999999</v>
      </c>
      <c r="J93">
        <v>23.898769999999899</v>
      </c>
      <c r="L93">
        <v>-0.15</v>
      </c>
      <c r="M93">
        <v>0.87926438053</v>
      </c>
      <c r="N93">
        <v>82.929090909058104</v>
      </c>
      <c r="O93">
        <v>83.419999999962798</v>
      </c>
      <c r="P93">
        <v>38.139999999983402</v>
      </c>
      <c r="Q93">
        <v>28.6906808510548</v>
      </c>
      <c r="R93">
        <v>66.83068085103821</v>
      </c>
      <c r="S93">
        <v>10.241227272723</v>
      </c>
      <c r="T93">
        <v>10.262367034810399</v>
      </c>
      <c r="U93">
        <v>20.503594307533398</v>
      </c>
      <c r="V93">
        <f>VLOOKUP(A93,'[1]result-1202_183112'!$A:$B,2,0)</f>
        <v>0.44529458135542799</v>
      </c>
    </row>
    <row r="94" spans="1:22" x14ac:dyDescent="0.3">
      <c r="A94" s="1">
        <v>44166.8125</v>
      </c>
      <c r="B94">
        <v>82.138333333333307</v>
      </c>
      <c r="C94">
        <v>82.297499999999999</v>
      </c>
      <c r="D94">
        <v>40.077500000000001</v>
      </c>
      <c r="E94">
        <v>27.720833333333299</v>
      </c>
      <c r="F94">
        <v>67.798333333333304</v>
      </c>
      <c r="G94">
        <v>10.1491666666666</v>
      </c>
      <c r="H94">
        <v>10.4375</v>
      </c>
      <c r="I94">
        <v>20.586666666666602</v>
      </c>
      <c r="J94">
        <v>23.903767999999999</v>
      </c>
      <c r="K94">
        <v>0.2475</v>
      </c>
      <c r="M94">
        <v>0.87926438053</v>
      </c>
      <c r="N94">
        <v>82.929090909058104</v>
      </c>
      <c r="O94">
        <v>83.419999999962798</v>
      </c>
      <c r="P94">
        <v>38.139999999983402</v>
      </c>
      <c r="Q94">
        <v>28.6906808510548</v>
      </c>
      <c r="R94">
        <v>66.83068085103821</v>
      </c>
      <c r="S94">
        <v>10.241227272723</v>
      </c>
      <c r="T94">
        <v>10.262367034810399</v>
      </c>
      <c r="U94">
        <v>20.503594307533398</v>
      </c>
      <c r="V94">
        <f>VLOOKUP(A94,'[1]result-1202_183112'!$A:$B,2,0)</f>
        <v>0.44529458135542799</v>
      </c>
    </row>
    <row r="95" spans="1:22" x14ac:dyDescent="0.3">
      <c r="A95" s="1">
        <v>44166.813194444447</v>
      </c>
      <c r="B95">
        <v>82.629999999999896</v>
      </c>
      <c r="C95">
        <v>82.369166666666601</v>
      </c>
      <c r="D95">
        <v>41.559999999999903</v>
      </c>
      <c r="E95">
        <v>27.676666666666598</v>
      </c>
      <c r="F95">
        <v>69.236666666666508</v>
      </c>
      <c r="G95">
        <v>9.9941666666666595</v>
      </c>
      <c r="H95">
        <v>10.375833333333301</v>
      </c>
      <c r="I95">
        <v>20.369999999999962</v>
      </c>
      <c r="J95">
        <v>24.095357999999901</v>
      </c>
      <c r="K95">
        <v>0.57750000000000001</v>
      </c>
      <c r="M95">
        <v>0.87926438053</v>
      </c>
      <c r="N95">
        <v>82.929090909058104</v>
      </c>
      <c r="O95">
        <v>83.419999999962798</v>
      </c>
      <c r="P95">
        <v>38.139999999983402</v>
      </c>
      <c r="Q95">
        <v>28.6906808510548</v>
      </c>
      <c r="R95">
        <v>66.83068085103821</v>
      </c>
      <c r="S95">
        <v>10.241227272723</v>
      </c>
      <c r="T95">
        <v>10.262367034810399</v>
      </c>
      <c r="U95">
        <v>20.503594307533398</v>
      </c>
      <c r="V95">
        <f>VLOOKUP(A95,'[1]result-1202_183112'!$A:$B,2,0)</f>
        <v>0.44529458135542799</v>
      </c>
    </row>
    <row r="96" spans="1:22" x14ac:dyDescent="0.3">
      <c r="A96" s="1">
        <v>44166.813888888886</v>
      </c>
      <c r="B96">
        <v>83.337500000000006</v>
      </c>
      <c r="C96">
        <v>82.17</v>
      </c>
      <c r="D96">
        <v>42.299166666666601</v>
      </c>
      <c r="E96">
        <v>26.7141666666666</v>
      </c>
      <c r="F96">
        <v>69.013333333333208</v>
      </c>
      <c r="G96">
        <v>10.0541666666666</v>
      </c>
      <c r="H96">
        <v>10.4466666666666</v>
      </c>
      <c r="I96">
        <v>20.500833333333198</v>
      </c>
      <c r="J96">
        <v>23.567235999999902</v>
      </c>
      <c r="K96">
        <v>0.2475</v>
      </c>
      <c r="M96">
        <v>0.87926438053</v>
      </c>
      <c r="N96">
        <v>82.929090909058104</v>
      </c>
      <c r="O96">
        <v>83.419999999962798</v>
      </c>
      <c r="P96">
        <v>38.139999999983402</v>
      </c>
      <c r="Q96">
        <v>28.6906808510548</v>
      </c>
      <c r="R96">
        <v>66.83068085103821</v>
      </c>
      <c r="S96">
        <v>10.241227272723</v>
      </c>
      <c r="T96">
        <v>10.262367034810399</v>
      </c>
      <c r="U96">
        <v>20.503594307533398</v>
      </c>
      <c r="V96">
        <f>VLOOKUP(A96,'[1]result-1202_183112'!$A:$B,2,0)</f>
        <v>0.44529458135542799</v>
      </c>
    </row>
    <row r="97" spans="1:22" x14ac:dyDescent="0.3">
      <c r="A97" s="1">
        <v>44166.814583333333</v>
      </c>
      <c r="B97">
        <v>81.016666666666595</v>
      </c>
      <c r="C97">
        <v>82.315833333333302</v>
      </c>
      <c r="D97">
        <v>40.8958333333333</v>
      </c>
      <c r="E97">
        <v>27.3666666666666</v>
      </c>
      <c r="F97">
        <v>68.262499999999903</v>
      </c>
      <c r="G97">
        <v>9.7966666666666598</v>
      </c>
      <c r="H97">
        <v>10.453333333333299</v>
      </c>
      <c r="I97">
        <v>20.249999999999957</v>
      </c>
      <c r="J97">
        <v>23.663864</v>
      </c>
      <c r="K97">
        <v>0.35749999999999998</v>
      </c>
      <c r="M97">
        <v>0.87926438053</v>
      </c>
      <c r="N97">
        <v>82.929090909058104</v>
      </c>
      <c r="O97">
        <v>83.419999999962798</v>
      </c>
      <c r="P97">
        <v>38.139999999983402</v>
      </c>
      <c r="Q97">
        <v>28.6906808510548</v>
      </c>
      <c r="R97">
        <v>66.83068085103821</v>
      </c>
      <c r="S97">
        <v>10.241227272723</v>
      </c>
      <c r="T97">
        <v>10.262367034810399</v>
      </c>
      <c r="U97">
        <v>20.503594307533398</v>
      </c>
      <c r="V97">
        <f>VLOOKUP(A97,'[1]result-1202_183112'!$A:$B,2,0)</f>
        <v>0.44529458135542799</v>
      </c>
    </row>
    <row r="98" spans="1:22" x14ac:dyDescent="0.3">
      <c r="A98" s="1">
        <v>44166.81527777778</v>
      </c>
      <c r="B98">
        <v>80.484999999999999</v>
      </c>
      <c r="C98">
        <v>81.572500000000005</v>
      </c>
      <c r="D98">
        <v>40.321666666666601</v>
      </c>
      <c r="E98">
        <v>26.220833333333299</v>
      </c>
      <c r="F98">
        <v>66.542499999999905</v>
      </c>
      <c r="G98">
        <v>9.7274999999999991</v>
      </c>
      <c r="H98">
        <v>10.592499999999999</v>
      </c>
      <c r="I98">
        <v>20.32</v>
      </c>
      <c r="J98">
        <v>23.498930000000001</v>
      </c>
      <c r="K98">
        <v>0.77</v>
      </c>
      <c r="M98">
        <v>0.87926438053</v>
      </c>
      <c r="N98">
        <v>84.473636363672796</v>
      </c>
      <c r="O98">
        <v>83.164545454586303</v>
      </c>
      <c r="P98">
        <v>43.396363636379398</v>
      </c>
      <c r="Q98">
        <v>28.619691919208901</v>
      </c>
      <c r="R98">
        <v>72.016055555588295</v>
      </c>
      <c r="S98">
        <v>9.8266818181867706</v>
      </c>
      <c r="T98">
        <v>10.107761446975299</v>
      </c>
      <c r="U98">
        <v>19.93444326516207</v>
      </c>
      <c r="V98">
        <f>VLOOKUP(A98,'[1]result-1202_183112'!$A:$B,2,0)</f>
        <v>0.80000117928234105</v>
      </c>
    </row>
    <row r="99" spans="1:22" x14ac:dyDescent="0.3">
      <c r="A99" s="1">
        <v>44166.815972222219</v>
      </c>
      <c r="B99">
        <v>79.712500000000006</v>
      </c>
      <c r="C99">
        <v>78.371666666666599</v>
      </c>
      <c r="D99">
        <v>39.396666666666597</v>
      </c>
      <c r="E99">
        <v>25.734999999999999</v>
      </c>
      <c r="F99">
        <v>65.131666666666604</v>
      </c>
      <c r="G99">
        <v>9.7008333333333301</v>
      </c>
      <c r="H99">
        <v>10.6533333333333</v>
      </c>
      <c r="I99">
        <v>20.354166666666629</v>
      </c>
      <c r="J99">
        <v>23.472273999999899</v>
      </c>
      <c r="K99">
        <v>0.57750000000000001</v>
      </c>
      <c r="M99">
        <v>0.87926438053</v>
      </c>
      <c r="N99">
        <v>84.473636363672796</v>
      </c>
      <c r="O99">
        <v>83.164545454586303</v>
      </c>
      <c r="P99">
        <v>43.396363636379398</v>
      </c>
      <c r="Q99">
        <v>28.619691919208901</v>
      </c>
      <c r="R99">
        <v>72.016055555588295</v>
      </c>
      <c r="S99">
        <v>9.8266818181867706</v>
      </c>
      <c r="T99">
        <v>10.107761446975299</v>
      </c>
      <c r="U99">
        <v>19.93444326516207</v>
      </c>
      <c r="V99">
        <f>VLOOKUP(A99,'[1]result-1202_183112'!$A:$B,2,0)</f>
        <v>0.80000117928234105</v>
      </c>
    </row>
    <row r="100" spans="1:22" x14ac:dyDescent="0.3">
      <c r="A100" s="1">
        <v>44166.816666666666</v>
      </c>
      <c r="B100">
        <v>79.538333333333298</v>
      </c>
      <c r="C100">
        <v>77.624166666666596</v>
      </c>
      <c r="D100">
        <v>38.985833333333296</v>
      </c>
      <c r="E100">
        <v>25.556666666666601</v>
      </c>
      <c r="F100">
        <v>64.542499999999905</v>
      </c>
      <c r="G100">
        <v>9.7283333333333299</v>
      </c>
      <c r="H100">
        <v>10.6558333333333</v>
      </c>
      <c r="I100">
        <v>20.38416666666663</v>
      </c>
      <c r="J100">
        <v>23.485602</v>
      </c>
      <c r="K100">
        <v>0.22</v>
      </c>
      <c r="M100">
        <v>0.87926438053</v>
      </c>
      <c r="N100">
        <v>84.473636363672796</v>
      </c>
      <c r="O100">
        <v>83.164545454586303</v>
      </c>
      <c r="P100">
        <v>43.396363636379398</v>
      </c>
      <c r="Q100">
        <v>28.619691919208901</v>
      </c>
      <c r="R100">
        <v>72.016055555588295</v>
      </c>
      <c r="S100">
        <v>9.8266818181867706</v>
      </c>
      <c r="T100">
        <v>10.107761446975299</v>
      </c>
      <c r="U100">
        <v>19.93444326516207</v>
      </c>
      <c r="V100">
        <f>VLOOKUP(A100,'[1]result-1202_183112'!$A:$B,2,0)</f>
        <v>0.80000117928234105</v>
      </c>
    </row>
    <row r="101" spans="1:22" x14ac:dyDescent="0.3">
      <c r="A101" s="1">
        <v>44166.817361111112</v>
      </c>
      <c r="B101">
        <v>80.984166666666596</v>
      </c>
      <c r="C101">
        <v>76.711666666666602</v>
      </c>
      <c r="D101">
        <v>39.735833333333296</v>
      </c>
      <c r="E101">
        <v>25.441666666666599</v>
      </c>
      <c r="F101">
        <v>65.177499999999895</v>
      </c>
      <c r="G101">
        <v>9.9166666666666607</v>
      </c>
      <c r="H101">
        <v>10.6766666666666</v>
      </c>
      <c r="I101">
        <v>20.593333333333263</v>
      </c>
      <c r="J101">
        <v>24.105353999999998</v>
      </c>
      <c r="K101">
        <v>0.44</v>
      </c>
      <c r="M101">
        <v>0.87926438053</v>
      </c>
      <c r="N101">
        <v>84.473636363672796</v>
      </c>
      <c r="O101">
        <v>83.164545454586303</v>
      </c>
      <c r="P101">
        <v>43.396363636379398</v>
      </c>
      <c r="Q101">
        <v>28.619691919208901</v>
      </c>
      <c r="R101">
        <v>72.016055555588295</v>
      </c>
      <c r="S101">
        <v>9.8266818181867706</v>
      </c>
      <c r="T101">
        <v>10.107761446975299</v>
      </c>
      <c r="U101">
        <v>19.93444326516207</v>
      </c>
      <c r="V101">
        <f>VLOOKUP(A101,'[1]result-1202_183112'!$A:$B,2,0)</f>
        <v>0.80000117928234105</v>
      </c>
    </row>
    <row r="102" spans="1:22" x14ac:dyDescent="0.3">
      <c r="A102" s="1">
        <v>44166.818055555559</v>
      </c>
      <c r="B102">
        <v>84.635000000000005</v>
      </c>
      <c r="C102">
        <v>81.877499999999998</v>
      </c>
      <c r="D102">
        <v>39.723333333333301</v>
      </c>
      <c r="E102">
        <v>23.469166666666599</v>
      </c>
      <c r="F102">
        <v>63.192499999999896</v>
      </c>
      <c r="G102">
        <v>10.625</v>
      </c>
      <c r="H102">
        <v>10.6975</v>
      </c>
      <c r="I102">
        <v>21.322499999999998</v>
      </c>
      <c r="J102">
        <v>24.038713999999899</v>
      </c>
      <c r="L102">
        <v>-5.4999999999999903E-2</v>
      </c>
      <c r="M102">
        <v>0.87926438053</v>
      </c>
      <c r="N102">
        <v>84.473636363672796</v>
      </c>
      <c r="O102">
        <v>83.164545454586303</v>
      </c>
      <c r="P102">
        <v>43.396363636379398</v>
      </c>
      <c r="Q102">
        <v>28.619691919208901</v>
      </c>
      <c r="R102">
        <v>72.016055555588295</v>
      </c>
      <c r="S102">
        <v>9.8266818181867706</v>
      </c>
      <c r="T102">
        <v>10.107761446975299</v>
      </c>
      <c r="U102">
        <v>19.93444326516207</v>
      </c>
      <c r="V102">
        <f>VLOOKUP(A102,'[1]result-1202_183112'!$A:$B,2,0)</f>
        <v>0.80000117928234105</v>
      </c>
    </row>
    <row r="103" spans="1:22" x14ac:dyDescent="0.3">
      <c r="A103" s="1">
        <v>44166.818749999999</v>
      </c>
      <c r="B103">
        <v>83.123333333333306</v>
      </c>
      <c r="C103">
        <v>81.949166666666599</v>
      </c>
      <c r="D103">
        <v>38.28</v>
      </c>
      <c r="E103">
        <v>24.259166666666601</v>
      </c>
      <c r="F103">
        <v>62.539166666666603</v>
      </c>
      <c r="G103">
        <v>10.505000000000001</v>
      </c>
      <c r="H103">
        <v>10.6358333333333</v>
      </c>
      <c r="I103">
        <v>21.140833333333301</v>
      </c>
      <c r="J103">
        <v>23.875446</v>
      </c>
      <c r="K103">
        <v>0.22</v>
      </c>
      <c r="M103">
        <v>0.87926438053</v>
      </c>
      <c r="N103">
        <v>81.588181818123104</v>
      </c>
      <c r="O103">
        <v>80.999999999850502</v>
      </c>
      <c r="P103">
        <v>40.610909090888697</v>
      </c>
      <c r="Q103">
        <v>28.528499892503898</v>
      </c>
      <c r="R103">
        <v>69.139408983392599</v>
      </c>
      <c r="S103">
        <v>9.6121363636279504</v>
      </c>
      <c r="T103">
        <v>10.9159958523301</v>
      </c>
      <c r="U103">
        <v>20.528132215958053</v>
      </c>
      <c r="V103">
        <f>VLOOKUP(A103,'[1]result-1202_183112'!$A:$B,2,0)</f>
        <v>0.67520111737520505</v>
      </c>
    </row>
    <row r="104" spans="1:22" x14ac:dyDescent="0.3">
      <c r="A104" s="1">
        <v>44166.819444444445</v>
      </c>
      <c r="B104">
        <v>83.2083333333333</v>
      </c>
      <c r="C104">
        <v>81.907499999999999</v>
      </c>
      <c r="D104">
        <v>39.997500000000002</v>
      </c>
      <c r="E104">
        <v>25.482499999999899</v>
      </c>
      <c r="F104">
        <v>65.479999999999905</v>
      </c>
      <c r="G104">
        <v>10.293333333333299</v>
      </c>
      <c r="H104">
        <v>10.5049999999999</v>
      </c>
      <c r="I104">
        <v>20.798333333333197</v>
      </c>
      <c r="J104">
        <v>23.718841999999999</v>
      </c>
      <c r="K104">
        <v>0.27500000000000002</v>
      </c>
      <c r="M104">
        <v>0.87926438053</v>
      </c>
      <c r="N104">
        <v>81.588181818123104</v>
      </c>
      <c r="O104">
        <v>80.999999999850502</v>
      </c>
      <c r="P104">
        <v>40.610909090888697</v>
      </c>
      <c r="Q104">
        <v>28.528499892503898</v>
      </c>
      <c r="R104">
        <v>69.139408983392599</v>
      </c>
      <c r="S104">
        <v>9.6121363636279504</v>
      </c>
      <c r="T104">
        <v>10.9159958523301</v>
      </c>
      <c r="U104">
        <v>20.528132215958053</v>
      </c>
      <c r="V104">
        <f>VLOOKUP(A104,'[1]result-1202_183112'!$A:$B,2,0)</f>
        <v>0.67520111737520505</v>
      </c>
    </row>
    <row r="105" spans="1:22" x14ac:dyDescent="0.3">
      <c r="A105" s="1">
        <v>44166.820138888892</v>
      </c>
      <c r="B105">
        <v>80.493333333333297</v>
      </c>
      <c r="C105">
        <v>81.426666666666605</v>
      </c>
      <c r="D105">
        <v>38.3333333333333</v>
      </c>
      <c r="E105">
        <v>25.273333333333301</v>
      </c>
      <c r="F105">
        <v>63.606666666666598</v>
      </c>
      <c r="G105">
        <v>9.9933333333333305</v>
      </c>
      <c r="H105">
        <v>10.6733333333333</v>
      </c>
      <c r="I105">
        <v>20.666666666666629</v>
      </c>
      <c r="J105">
        <v>23.427291999999898</v>
      </c>
      <c r="K105">
        <v>0.52249999999999996</v>
      </c>
      <c r="M105">
        <v>0.87926438053</v>
      </c>
      <c r="N105">
        <v>81.588181818123104</v>
      </c>
      <c r="O105">
        <v>80.999999999850502</v>
      </c>
      <c r="P105">
        <v>40.610909090888697</v>
      </c>
      <c r="Q105">
        <v>28.528499892503898</v>
      </c>
      <c r="R105">
        <v>69.139408983392599</v>
      </c>
      <c r="S105">
        <v>9.6121363636279504</v>
      </c>
      <c r="T105">
        <v>10.9159958523301</v>
      </c>
      <c r="U105">
        <v>20.528132215958053</v>
      </c>
      <c r="V105">
        <f>VLOOKUP(A105,'[1]result-1202_183112'!$A:$B,2,0)</f>
        <v>0.67520111737520505</v>
      </c>
    </row>
    <row r="106" spans="1:22" x14ac:dyDescent="0.3">
      <c r="A106" s="1">
        <v>44166.820833333331</v>
      </c>
      <c r="B106">
        <v>80.265833333333305</v>
      </c>
      <c r="C106">
        <v>76.052499999999995</v>
      </c>
      <c r="D106">
        <v>39.216666666666598</v>
      </c>
      <c r="E106">
        <v>26.4516666666666</v>
      </c>
      <c r="F106">
        <v>65.668333333333194</v>
      </c>
      <c r="G106">
        <v>9.8275000000000006</v>
      </c>
      <c r="H106">
        <v>10.6216666666666</v>
      </c>
      <c r="I106">
        <v>20.449166666666599</v>
      </c>
      <c r="J106">
        <v>23.988733999999901</v>
      </c>
      <c r="K106">
        <v>0.77</v>
      </c>
      <c r="M106">
        <v>0.87926438053</v>
      </c>
      <c r="N106">
        <v>81.588181818123104</v>
      </c>
      <c r="O106">
        <v>80.999999999850502</v>
      </c>
      <c r="P106">
        <v>40.610909090888697</v>
      </c>
      <c r="Q106">
        <v>28.528499892503898</v>
      </c>
      <c r="R106">
        <v>69.139408983392599</v>
      </c>
      <c r="S106">
        <v>9.6121363636279504</v>
      </c>
      <c r="T106">
        <v>10.9159958523301</v>
      </c>
      <c r="U106">
        <v>20.528132215958053</v>
      </c>
      <c r="V106">
        <f>VLOOKUP(A106,'[1]result-1202_183112'!$A:$B,2,0)</f>
        <v>0.67520111737520505</v>
      </c>
    </row>
    <row r="107" spans="1:22" x14ac:dyDescent="0.3">
      <c r="A107" s="1">
        <v>44166.821527777778</v>
      </c>
      <c r="B107">
        <v>84.251666666666594</v>
      </c>
      <c r="C107">
        <v>82.226666666666603</v>
      </c>
      <c r="D107">
        <v>41.03</v>
      </c>
      <c r="E107">
        <v>24.856666666666602</v>
      </c>
      <c r="F107">
        <v>65.886666666666599</v>
      </c>
      <c r="G107">
        <v>10.393333333333301</v>
      </c>
      <c r="H107">
        <v>10.7</v>
      </c>
      <c r="I107">
        <v>21.093333333333298</v>
      </c>
      <c r="J107">
        <v>23.998729999999899</v>
      </c>
      <c r="K107">
        <v>0.11</v>
      </c>
      <c r="M107">
        <v>0.87926438053</v>
      </c>
      <c r="N107">
        <v>81.588181818123104</v>
      </c>
      <c r="O107">
        <v>80.999999999850502</v>
      </c>
      <c r="P107">
        <v>40.610909090888697</v>
      </c>
      <c r="Q107">
        <v>28.528499892503898</v>
      </c>
      <c r="R107">
        <v>69.139408983392599</v>
      </c>
      <c r="S107">
        <v>9.6121363636279504</v>
      </c>
      <c r="T107">
        <v>10.9159958523301</v>
      </c>
      <c r="U107">
        <v>20.528132215958053</v>
      </c>
      <c r="V107">
        <f>VLOOKUP(A107,'[1]result-1202_183112'!$A:$B,2,0)</f>
        <v>0.67520111737520505</v>
      </c>
    </row>
    <row r="108" spans="1:22" x14ac:dyDescent="0.3">
      <c r="A108" s="1">
        <v>44166.822222222225</v>
      </c>
      <c r="B108">
        <v>83.513333333333307</v>
      </c>
      <c r="C108">
        <v>82.385833333333295</v>
      </c>
      <c r="D108">
        <v>39.918333333333301</v>
      </c>
      <c r="E108">
        <v>25.965</v>
      </c>
      <c r="F108">
        <v>65.883333333333297</v>
      </c>
      <c r="G108">
        <v>10.420833333333301</v>
      </c>
      <c r="H108">
        <v>10.6841666666666</v>
      </c>
      <c r="I108">
        <v>21.104999999999901</v>
      </c>
      <c r="J108">
        <v>24.168662000000001</v>
      </c>
      <c r="K108">
        <v>5.5E-2</v>
      </c>
      <c r="M108">
        <v>0.87926438053</v>
      </c>
      <c r="N108">
        <v>80.999999999860705</v>
      </c>
      <c r="O108">
        <v>80.999999999559293</v>
      </c>
      <c r="P108">
        <v>40.050909090833002</v>
      </c>
      <c r="Q108">
        <v>27.850170105272898</v>
      </c>
      <c r="R108">
        <v>67.901079196105897</v>
      </c>
      <c r="S108">
        <v>9.6235840403864206</v>
      </c>
      <c r="T108">
        <v>11.4559999948192</v>
      </c>
      <c r="U108">
        <v>21.07958403520562</v>
      </c>
      <c r="V108">
        <f>VLOOKUP(A108,'[1]result-1202_183112'!$A:$B,2,0)</f>
        <v>0.13930485368325701</v>
      </c>
    </row>
    <row r="109" spans="1:22" x14ac:dyDescent="0.3">
      <c r="A109" s="1">
        <v>44166.822916666664</v>
      </c>
      <c r="B109">
        <v>84.915000000000006</v>
      </c>
      <c r="C109">
        <v>82.361666666666594</v>
      </c>
      <c r="D109">
        <v>41.889999999999901</v>
      </c>
      <c r="E109">
        <v>26.522500000000001</v>
      </c>
      <c r="F109">
        <v>68.412499999999909</v>
      </c>
      <c r="G109">
        <v>10.425000000000001</v>
      </c>
      <c r="H109">
        <v>10.6033333333333</v>
      </c>
      <c r="I109">
        <v>21.0283333333333</v>
      </c>
      <c r="J109">
        <v>24.206980000000001</v>
      </c>
      <c r="K109">
        <v>5.5E-2</v>
      </c>
      <c r="M109">
        <v>0.87926438053</v>
      </c>
      <c r="N109">
        <v>80.999999999860705</v>
      </c>
      <c r="O109">
        <v>80.999999999559293</v>
      </c>
      <c r="P109">
        <v>40.050909090833002</v>
      </c>
      <c r="Q109">
        <v>27.850170105272898</v>
      </c>
      <c r="R109">
        <v>67.901079196105897</v>
      </c>
      <c r="S109">
        <v>9.6235840403864206</v>
      </c>
      <c r="T109">
        <v>11.4559999948192</v>
      </c>
      <c r="U109">
        <v>21.07958403520562</v>
      </c>
      <c r="V109">
        <f>VLOOKUP(A109,'[1]result-1202_183112'!$A:$B,2,0)</f>
        <v>0.13930485368325701</v>
      </c>
    </row>
    <row r="110" spans="1:22" x14ac:dyDescent="0.3">
      <c r="A110" s="1">
        <v>44166.823611111111</v>
      </c>
      <c r="B110">
        <v>84.72</v>
      </c>
      <c r="C110">
        <v>82.414166666666603</v>
      </c>
      <c r="D110">
        <v>41.8391666666666</v>
      </c>
      <c r="E110">
        <v>26.862500000000001</v>
      </c>
      <c r="F110">
        <v>68.701666666666597</v>
      </c>
      <c r="G110">
        <v>10.394166666666599</v>
      </c>
      <c r="H110">
        <v>10.4791666666666</v>
      </c>
      <c r="I110">
        <v>20.8733333333332</v>
      </c>
      <c r="J110">
        <v>24.495197999999998</v>
      </c>
      <c r="K110">
        <v>8.2500000000000004E-2</v>
      </c>
      <c r="M110">
        <v>0.87926438053</v>
      </c>
      <c r="N110">
        <v>80.999999999860705</v>
      </c>
      <c r="O110">
        <v>80.999999999559293</v>
      </c>
      <c r="P110">
        <v>40.050909090833002</v>
      </c>
      <c r="Q110">
        <v>27.850170105272898</v>
      </c>
      <c r="R110">
        <v>67.901079196105897</v>
      </c>
      <c r="S110">
        <v>9.6235840403864206</v>
      </c>
      <c r="T110">
        <v>11.4559999948192</v>
      </c>
      <c r="U110">
        <v>21.07958403520562</v>
      </c>
      <c r="V110">
        <f>VLOOKUP(A110,'[1]result-1202_183112'!$A:$B,2,0)</f>
        <v>0.13930485368325701</v>
      </c>
    </row>
    <row r="111" spans="1:22" x14ac:dyDescent="0.3">
      <c r="A111" s="1">
        <v>44166.824305555558</v>
      </c>
      <c r="B111">
        <v>85.910833333333301</v>
      </c>
      <c r="C111">
        <v>82.258333333333297</v>
      </c>
      <c r="D111">
        <v>42.741666666666603</v>
      </c>
      <c r="E111">
        <v>26.029999999999902</v>
      </c>
      <c r="F111">
        <v>68.771666666666505</v>
      </c>
      <c r="G111">
        <v>10.5058333333333</v>
      </c>
      <c r="H111">
        <v>10.535833333333301</v>
      </c>
      <c r="I111">
        <v>21.0416666666666</v>
      </c>
      <c r="J111">
        <v>24.260292</v>
      </c>
      <c r="K111">
        <v>5.5E-2</v>
      </c>
      <c r="M111">
        <v>0.87926438053</v>
      </c>
      <c r="N111">
        <v>80.999999999860705</v>
      </c>
      <c r="O111">
        <v>80.999999999559293</v>
      </c>
      <c r="P111">
        <v>40.050909090833002</v>
      </c>
      <c r="Q111">
        <v>27.850170105272898</v>
      </c>
      <c r="R111">
        <v>67.901079196105897</v>
      </c>
      <c r="S111">
        <v>9.6235840403864206</v>
      </c>
      <c r="T111">
        <v>11.4559999948192</v>
      </c>
      <c r="U111">
        <v>21.07958403520562</v>
      </c>
      <c r="V111">
        <f>VLOOKUP(A111,'[1]result-1202_183112'!$A:$B,2,0)</f>
        <v>0.13930485368325701</v>
      </c>
    </row>
    <row r="112" spans="1:22" x14ac:dyDescent="0.3">
      <c r="A112" s="1">
        <v>44166.824999999997</v>
      </c>
      <c r="B112">
        <v>85.1</v>
      </c>
      <c r="C112">
        <v>82.086666666666602</v>
      </c>
      <c r="D112">
        <v>42.377499999999998</v>
      </c>
      <c r="E112">
        <v>25.797499999999999</v>
      </c>
      <c r="F112">
        <v>68.174999999999997</v>
      </c>
      <c r="G112">
        <v>10.3974999999999</v>
      </c>
      <c r="H112">
        <v>10.4758333333333</v>
      </c>
      <c r="I112">
        <v>20.8733333333332</v>
      </c>
      <c r="J112">
        <v>24.143671999999999</v>
      </c>
      <c r="K112">
        <v>0.55000000000000004</v>
      </c>
      <c r="M112">
        <v>0.87926438053</v>
      </c>
      <c r="N112">
        <v>80.999999999860705</v>
      </c>
      <c r="O112">
        <v>80.999999999559293</v>
      </c>
      <c r="P112">
        <v>40.050909090833002</v>
      </c>
      <c r="Q112">
        <v>27.850170105272898</v>
      </c>
      <c r="R112">
        <v>67.901079196105897</v>
      </c>
      <c r="S112">
        <v>9.6235840403864206</v>
      </c>
      <c r="T112">
        <v>11.4559999948192</v>
      </c>
      <c r="U112">
        <v>21.07958403520562</v>
      </c>
      <c r="V112">
        <f>VLOOKUP(A112,'[1]result-1202_183112'!$A:$B,2,0)</f>
        <v>0.13930485368325701</v>
      </c>
    </row>
    <row r="113" spans="1:23" x14ac:dyDescent="0.3">
      <c r="A113" s="1">
        <v>44166.825694444444</v>
      </c>
      <c r="B113">
        <v>83.965833333333293</v>
      </c>
      <c r="C113">
        <v>82.021666666666604</v>
      </c>
      <c r="D113">
        <v>41.682499999999997</v>
      </c>
      <c r="E113">
        <v>26.569999999999901</v>
      </c>
      <c r="F113">
        <v>68.252499999999898</v>
      </c>
      <c r="G113">
        <v>10.2125</v>
      </c>
      <c r="H113">
        <v>10.3783333333333</v>
      </c>
      <c r="I113">
        <v>20.5908333333333</v>
      </c>
      <c r="J113">
        <v>23.992066000000001</v>
      </c>
      <c r="K113">
        <v>1.0449999999999999</v>
      </c>
      <c r="M113">
        <v>0.87926438053</v>
      </c>
      <c r="N113">
        <v>87.063636363517304</v>
      </c>
      <c r="O113">
        <v>83.225555555416605</v>
      </c>
      <c r="P113">
        <v>43.869090909038398</v>
      </c>
      <c r="Q113">
        <v>28.0755095636665</v>
      </c>
      <c r="R113">
        <v>71.944600472704906</v>
      </c>
      <c r="S113">
        <v>10.2794090908929</v>
      </c>
      <c r="T113">
        <v>10.1591654536664</v>
      </c>
      <c r="U113">
        <v>20.438574544559302</v>
      </c>
      <c r="V113">
        <f>VLOOKUP(A113,'[1]result-1202_183112'!$A:$B,2,0)</f>
        <v>0.67253656655173599</v>
      </c>
    </row>
    <row r="114" spans="1:23" x14ac:dyDescent="0.3">
      <c r="A114" s="1">
        <v>44166.826388888891</v>
      </c>
      <c r="B114">
        <v>83.003333333333302</v>
      </c>
      <c r="C114">
        <v>81.911666666666605</v>
      </c>
      <c r="D114">
        <v>41.545833333333299</v>
      </c>
      <c r="E114">
        <v>26.5541666666666</v>
      </c>
      <c r="F114">
        <v>68.099999999999895</v>
      </c>
      <c r="G114">
        <v>10.018333333333301</v>
      </c>
      <c r="H114">
        <v>10.34</v>
      </c>
      <c r="I114">
        <v>20.358333333333299</v>
      </c>
      <c r="J114">
        <v>23.828797999999999</v>
      </c>
      <c r="K114">
        <v>1.3474999999999999</v>
      </c>
      <c r="M114">
        <v>0.87926438053</v>
      </c>
      <c r="N114">
        <v>87.063636363517304</v>
      </c>
      <c r="O114">
        <v>83.225555555416605</v>
      </c>
      <c r="P114">
        <v>43.869090909038398</v>
      </c>
      <c r="Q114">
        <v>28.0755095636665</v>
      </c>
      <c r="R114">
        <v>71.944600472704906</v>
      </c>
      <c r="S114">
        <v>10.2794090908929</v>
      </c>
      <c r="T114">
        <v>10.1591654536664</v>
      </c>
      <c r="U114">
        <v>20.438574544559302</v>
      </c>
      <c r="V114">
        <f>VLOOKUP(A114,'[1]result-1202_183112'!$A:$B,2,0)</f>
        <v>0.67253656655173599</v>
      </c>
    </row>
    <row r="115" spans="1:23" x14ac:dyDescent="0.3">
      <c r="A115" s="1">
        <v>44166.82708333333</v>
      </c>
      <c r="B115">
        <v>81.569166666666604</v>
      </c>
      <c r="C115">
        <v>82.010833333333295</v>
      </c>
      <c r="D115">
        <v>41.192500000000003</v>
      </c>
      <c r="E115">
        <v>26.364166666666598</v>
      </c>
      <c r="F115">
        <v>67.556666666666601</v>
      </c>
      <c r="G115">
        <v>9.7933333333333294</v>
      </c>
      <c r="H115">
        <v>10.390833333333299</v>
      </c>
      <c r="I115">
        <v>20.184166666666627</v>
      </c>
      <c r="J115">
        <v>23.4412447499999</v>
      </c>
      <c r="K115">
        <v>1.2925</v>
      </c>
      <c r="M115">
        <v>0.87926438053</v>
      </c>
      <c r="N115">
        <v>87.063636363517304</v>
      </c>
      <c r="O115">
        <v>83.225555555416605</v>
      </c>
      <c r="P115">
        <v>43.869090909038398</v>
      </c>
      <c r="Q115">
        <v>28.0755095636665</v>
      </c>
      <c r="R115">
        <v>71.944600472704906</v>
      </c>
      <c r="S115">
        <v>10.2794090908929</v>
      </c>
      <c r="T115">
        <v>10.1591654536664</v>
      </c>
      <c r="U115">
        <v>20.438574544559302</v>
      </c>
      <c r="V115">
        <f>VLOOKUP(A115,'[1]result-1202_183112'!$A:$B,2,0)</f>
        <v>0.67253656655173599</v>
      </c>
    </row>
    <row r="116" spans="1:23" x14ac:dyDescent="0.3">
      <c r="A116" s="1">
        <v>44166.827777777777</v>
      </c>
      <c r="B116">
        <v>79.004166666666606</v>
      </c>
      <c r="C116">
        <v>82.3391666666666</v>
      </c>
      <c r="D116">
        <v>40.774166666666602</v>
      </c>
      <c r="E116">
        <v>27.4516666666666</v>
      </c>
      <c r="F116">
        <v>68.225833333333199</v>
      </c>
      <c r="G116">
        <v>9.3349999999999902</v>
      </c>
      <c r="H116">
        <v>10.3916666666666</v>
      </c>
      <c r="I116">
        <v>19.726666666666588</v>
      </c>
      <c r="J116">
        <v>23.440619999999999</v>
      </c>
      <c r="K116">
        <v>1.6775</v>
      </c>
      <c r="M116">
        <v>0.87926438053</v>
      </c>
      <c r="N116">
        <v>87.063636363517304</v>
      </c>
      <c r="O116">
        <v>83.225555555416605</v>
      </c>
      <c r="P116">
        <v>43.869090909038398</v>
      </c>
      <c r="Q116">
        <v>28.0755095636665</v>
      </c>
      <c r="R116">
        <v>71.944600472704906</v>
      </c>
      <c r="S116">
        <v>10.2794090908929</v>
      </c>
      <c r="T116">
        <v>10.1591654536664</v>
      </c>
      <c r="U116">
        <v>20.438574544559302</v>
      </c>
      <c r="V116">
        <f>VLOOKUP(A116,'[1]result-1202_183112'!$A:$B,2,0)</f>
        <v>0.67253656655173599</v>
      </c>
    </row>
    <row r="117" spans="1:23" x14ac:dyDescent="0.3">
      <c r="A117" s="1">
        <v>44166.828472222223</v>
      </c>
      <c r="B117">
        <v>80.120833333333294</v>
      </c>
      <c r="C117">
        <v>82.344999999999899</v>
      </c>
      <c r="D117">
        <v>43.164999999999999</v>
      </c>
      <c r="E117">
        <v>26.283333333333299</v>
      </c>
      <c r="F117">
        <v>69.448333333333295</v>
      </c>
      <c r="G117">
        <v>9.16</v>
      </c>
      <c r="H117">
        <v>10.494999999999999</v>
      </c>
      <c r="I117">
        <v>19.655000000000001</v>
      </c>
      <c r="J117">
        <v>23.107420000000001</v>
      </c>
      <c r="K117">
        <v>1.97999999999999</v>
      </c>
      <c r="M117">
        <v>0.87926438053</v>
      </c>
      <c r="N117">
        <v>87.063636363517304</v>
      </c>
      <c r="O117">
        <v>83.225555555416605</v>
      </c>
      <c r="P117">
        <v>43.869090909038398</v>
      </c>
      <c r="Q117">
        <v>28.0755095636665</v>
      </c>
      <c r="R117">
        <v>71.944600472704906</v>
      </c>
      <c r="S117">
        <v>10.2794090908929</v>
      </c>
      <c r="T117">
        <v>10.1591654536664</v>
      </c>
      <c r="U117">
        <v>20.438574544559302</v>
      </c>
      <c r="V117">
        <f>VLOOKUP(A117,'[1]result-1202_183112'!$A:$B,2,0)</f>
        <v>0.67253656655173599</v>
      </c>
    </row>
    <row r="118" spans="1:23" x14ac:dyDescent="0.3">
      <c r="A118" s="1">
        <v>44166.82916666667</v>
      </c>
      <c r="B118">
        <v>77.911666666666605</v>
      </c>
      <c r="C118">
        <v>80.7766666666666</v>
      </c>
      <c r="D118">
        <v>41.092500000000001</v>
      </c>
      <c r="E118">
        <v>26.0208333333333</v>
      </c>
      <c r="F118">
        <v>67.113333333333301</v>
      </c>
      <c r="G118">
        <v>9.0483333333333302</v>
      </c>
      <c r="H118">
        <v>10.5591666666666</v>
      </c>
      <c r="I118">
        <v>19.607499999999931</v>
      </c>
      <c r="J118">
        <v>23.490600000000001</v>
      </c>
      <c r="K118">
        <v>1.8425</v>
      </c>
      <c r="M118">
        <v>0.87926438053</v>
      </c>
      <c r="N118">
        <v>80.9999999999945</v>
      </c>
      <c r="O118">
        <v>83.318888888883706</v>
      </c>
      <c r="P118">
        <v>41.541111111109601</v>
      </c>
      <c r="Q118">
        <v>30.323583924347201</v>
      </c>
      <c r="R118">
        <v>71.864695035456805</v>
      </c>
      <c r="S118">
        <v>9.3446499999991808</v>
      </c>
      <c r="T118">
        <v>9.9451449787227499</v>
      </c>
      <c r="U118">
        <v>19.289794978721929</v>
      </c>
      <c r="V118">
        <f>VLOOKUP(A118,'[1]result-1202_183112'!$A:$B,2,0)</f>
        <v>2.0235383546114001</v>
      </c>
    </row>
    <row r="119" spans="1:23" x14ac:dyDescent="0.3">
      <c r="A119" s="1">
        <v>44166.829861111109</v>
      </c>
      <c r="B119">
        <v>80.252499999999898</v>
      </c>
      <c r="C119">
        <v>82.224166666666605</v>
      </c>
      <c r="D119">
        <v>41.79</v>
      </c>
      <c r="E119">
        <v>24.800833333333301</v>
      </c>
      <c r="F119">
        <v>66.590833333333308</v>
      </c>
      <c r="G119">
        <v>9.3466666666666605</v>
      </c>
      <c r="H119">
        <v>10.668333333333299</v>
      </c>
      <c r="I119">
        <v>20.014999999999958</v>
      </c>
      <c r="J119">
        <v>23.282350000000001</v>
      </c>
      <c r="K119">
        <v>1.1000000000000001</v>
      </c>
      <c r="M119">
        <v>0.87926438053</v>
      </c>
      <c r="N119">
        <v>80.9999999999945</v>
      </c>
      <c r="O119">
        <v>83.318888888883706</v>
      </c>
      <c r="P119">
        <v>41.541111111109601</v>
      </c>
      <c r="Q119">
        <v>30.323583924347201</v>
      </c>
      <c r="R119">
        <v>71.864695035456805</v>
      </c>
      <c r="S119">
        <v>9.3446499999991808</v>
      </c>
      <c r="T119">
        <v>9.9451449787227499</v>
      </c>
      <c r="U119">
        <v>19.289794978721929</v>
      </c>
      <c r="V119">
        <f>VLOOKUP(A119,'[1]result-1202_183112'!$A:$B,2,0)</f>
        <v>2.0235383546114001</v>
      </c>
    </row>
    <row r="120" spans="1:23" x14ac:dyDescent="0.3">
      <c r="A120" s="1">
        <v>44166.830555555556</v>
      </c>
      <c r="B120">
        <v>78.977500000000006</v>
      </c>
      <c r="C120">
        <v>82.159166666666593</v>
      </c>
      <c r="D120">
        <v>39.709166666666597</v>
      </c>
      <c r="E120">
        <v>25.32</v>
      </c>
      <c r="F120">
        <v>65.029166666666598</v>
      </c>
      <c r="G120">
        <v>9.4233333333333302</v>
      </c>
      <c r="H120">
        <v>10.6133333333333</v>
      </c>
      <c r="I120">
        <v>20.03666666666663</v>
      </c>
      <c r="J120">
        <v>23.398969999999998</v>
      </c>
      <c r="K120">
        <v>1.2649999999999999</v>
      </c>
      <c r="M120">
        <v>0.87926438053</v>
      </c>
      <c r="N120">
        <v>80.9999999999945</v>
      </c>
      <c r="O120">
        <v>83.318888888883706</v>
      </c>
      <c r="P120">
        <v>41.541111111109601</v>
      </c>
      <c r="Q120">
        <v>30.323583924347201</v>
      </c>
      <c r="R120">
        <v>71.864695035456805</v>
      </c>
      <c r="S120">
        <v>9.3446499999991808</v>
      </c>
      <c r="T120">
        <v>9.9451449787227499</v>
      </c>
      <c r="U120">
        <v>19.289794978721929</v>
      </c>
      <c r="V120">
        <f>VLOOKUP(A120,'[1]result-1202_183112'!$A:$B,2,0)</f>
        <v>2.0235383546114001</v>
      </c>
    </row>
    <row r="121" spans="1:23" x14ac:dyDescent="0.3">
      <c r="A121" s="1">
        <v>44166.831250000003</v>
      </c>
      <c r="B121">
        <v>79.518333333333302</v>
      </c>
      <c r="C121">
        <v>82.258333333333297</v>
      </c>
      <c r="D121">
        <v>40.414166666666603</v>
      </c>
      <c r="E121">
        <v>25.455833333333299</v>
      </c>
      <c r="F121">
        <v>65.869999999999905</v>
      </c>
      <c r="G121">
        <v>9.4508333333333301</v>
      </c>
      <c r="H121">
        <v>10.61</v>
      </c>
      <c r="I121">
        <v>20.060833333333328</v>
      </c>
      <c r="J121">
        <v>23.472273999999999</v>
      </c>
      <c r="K121">
        <v>1.4025000000000001</v>
      </c>
      <c r="M121">
        <v>0.87926438053</v>
      </c>
      <c r="N121">
        <v>80.9999999999945</v>
      </c>
      <c r="O121">
        <v>83.318888888883706</v>
      </c>
      <c r="P121">
        <v>41.541111111109601</v>
      </c>
      <c r="Q121">
        <v>30.323583924347201</v>
      </c>
      <c r="R121">
        <v>71.864695035456805</v>
      </c>
      <c r="S121">
        <v>9.3446499999991808</v>
      </c>
      <c r="T121">
        <v>9.9451449787227499</v>
      </c>
      <c r="U121">
        <v>19.289794978721929</v>
      </c>
      <c r="V121">
        <f>VLOOKUP(A121,'[1]result-1202_183112'!$A:$B,2,0)</f>
        <v>2.0235383546114001</v>
      </c>
    </row>
    <row r="122" spans="1:23" x14ac:dyDescent="0.3">
      <c r="A122" s="1">
        <v>44166.831944444442</v>
      </c>
      <c r="B122">
        <v>80.1308333333333</v>
      </c>
      <c r="C122">
        <v>82.202500000000001</v>
      </c>
      <c r="D122">
        <v>41.194166666666597</v>
      </c>
      <c r="E122">
        <v>25.2983333333333</v>
      </c>
      <c r="F122">
        <v>66.492499999999893</v>
      </c>
      <c r="G122">
        <v>9.4566666666666599</v>
      </c>
      <c r="H122">
        <v>10.619166666666599</v>
      </c>
      <c r="I122">
        <v>20.075833333333257</v>
      </c>
      <c r="J122">
        <v>23.728838</v>
      </c>
      <c r="K122">
        <v>1.2649999999999999</v>
      </c>
      <c r="M122">
        <v>0.87926438053</v>
      </c>
      <c r="N122">
        <v>80.9999999999945</v>
      </c>
      <c r="O122">
        <v>83.318888888883706</v>
      </c>
      <c r="P122">
        <v>41.541111111109601</v>
      </c>
      <c r="Q122">
        <v>30.323583924347201</v>
      </c>
      <c r="R122">
        <v>71.864695035456805</v>
      </c>
      <c r="S122">
        <v>9.3446499999991808</v>
      </c>
      <c r="T122">
        <v>9.9451449787227499</v>
      </c>
      <c r="U122">
        <v>19.289794978721929</v>
      </c>
      <c r="V122">
        <f>VLOOKUP(A122,'[1]result-1202_183112'!$A:$B,2,0)</f>
        <v>2.0235383546114001</v>
      </c>
    </row>
    <row r="123" spans="1:23" x14ac:dyDescent="0.3">
      <c r="A123" s="1">
        <v>44166.832638888889</v>
      </c>
      <c r="B123">
        <v>81.562499999999901</v>
      </c>
      <c r="C123">
        <v>82.1875</v>
      </c>
      <c r="D123">
        <v>42.610833333333296</v>
      </c>
      <c r="E123">
        <v>24.746666666666599</v>
      </c>
      <c r="F123">
        <v>67.357499999999902</v>
      </c>
      <c r="G123">
        <v>9.56</v>
      </c>
      <c r="H123">
        <v>10.645</v>
      </c>
      <c r="I123">
        <v>20.204999999999998</v>
      </c>
      <c r="J123">
        <v>23.567235999999902</v>
      </c>
      <c r="K123">
        <v>1.43</v>
      </c>
      <c r="M123">
        <v>0.87926438053</v>
      </c>
      <c r="N123">
        <v>81.000000000042206</v>
      </c>
      <c r="O123">
        <v>83.283333333378096</v>
      </c>
      <c r="P123">
        <v>41.496666666680902</v>
      </c>
      <c r="Q123">
        <v>28.8825709220108</v>
      </c>
      <c r="R123">
        <v>70.379237588691694</v>
      </c>
      <c r="S123">
        <v>9.2924400000060992</v>
      </c>
      <c r="T123">
        <v>10.098729530147301</v>
      </c>
      <c r="U123">
        <v>19.391169530153398</v>
      </c>
      <c r="V123">
        <f>VLOOKUP(A123,'[1]result-1202_183112'!$A:$B,2,0)</f>
        <v>2.0410526920687801</v>
      </c>
    </row>
    <row r="124" spans="1:23" x14ac:dyDescent="0.3">
      <c r="A124" s="4" t="s">
        <v>19</v>
      </c>
      <c r="F124">
        <f>AVERAGE(F64:F123)</f>
        <v>63.297833333333259</v>
      </c>
      <c r="G124">
        <f t="shared" ref="G124:U124" si="2">AVERAGE(G64:G123)</f>
        <v>10.354958333333311</v>
      </c>
      <c r="H124">
        <f t="shared" si="2"/>
        <v>10.64824999999996</v>
      </c>
      <c r="I124">
        <f t="shared" si="2"/>
        <v>21.003208333333259</v>
      </c>
      <c r="J124">
        <f t="shared" si="2"/>
        <v>23.817248328787844</v>
      </c>
      <c r="K124">
        <f t="shared" si="2"/>
        <v>0.69166666666666643</v>
      </c>
      <c r="L124">
        <f>AVERAGE(L64:L123)</f>
        <v>-0.57944444444444454</v>
      </c>
      <c r="M124">
        <f t="shared" si="2"/>
        <v>0.79888698377500078</v>
      </c>
      <c r="N124">
        <f t="shared" si="2"/>
        <v>80.366952861958708</v>
      </c>
      <c r="O124">
        <f t="shared" si="2"/>
        <v>79.755993265969011</v>
      </c>
      <c r="P124">
        <f t="shared" si="2"/>
        <v>38.530994949487642</v>
      </c>
      <c r="Q124">
        <f t="shared" si="2"/>
        <v>27.246558360186675</v>
      </c>
      <c r="R124">
        <f t="shared" si="2"/>
        <v>65.777553309674289</v>
      </c>
      <c r="S124">
        <f t="shared" si="2"/>
        <v>9.7034348737389813</v>
      </c>
      <c r="T124">
        <f t="shared" si="2"/>
        <v>9.9042960688107708</v>
      </c>
      <c r="U124">
        <f t="shared" si="2"/>
        <v>19.607730942549729</v>
      </c>
      <c r="V124">
        <f t="shared" ref="V124" si="3">AVERAGE(V64:V123)</f>
        <v>1.5190097981909505</v>
      </c>
      <c r="W124">
        <v>0</v>
      </c>
    </row>
    <row r="125" spans="1:23" x14ac:dyDescent="0.3">
      <c r="A125" s="1">
        <v>44166.833333333336</v>
      </c>
      <c r="B125">
        <v>80.987499999999997</v>
      </c>
      <c r="C125">
        <v>80.607500000000002</v>
      </c>
      <c r="D125">
        <v>42.0133333333333</v>
      </c>
      <c r="E125">
        <v>25.303333333333299</v>
      </c>
      <c r="F125">
        <v>67.316666666666606</v>
      </c>
      <c r="G125">
        <v>9.5383333333333304</v>
      </c>
      <c r="H125">
        <v>10.62</v>
      </c>
      <c r="I125">
        <v>20.158333333333331</v>
      </c>
      <c r="J125">
        <v>23.878777999999901</v>
      </c>
      <c r="K125">
        <v>1.2925</v>
      </c>
      <c r="M125">
        <v>0.87926438053</v>
      </c>
      <c r="N125">
        <v>81.000000000042206</v>
      </c>
      <c r="O125">
        <v>83.283333333378096</v>
      </c>
      <c r="P125">
        <v>41.496666666680902</v>
      </c>
      <c r="Q125">
        <v>28.8825709220108</v>
      </c>
      <c r="R125">
        <v>70.379237588691694</v>
      </c>
      <c r="S125">
        <v>9.2924400000060992</v>
      </c>
      <c r="T125">
        <v>10.098729530147301</v>
      </c>
      <c r="U125">
        <v>19.391169530153398</v>
      </c>
      <c r="V125">
        <f>VLOOKUP(A125,'[1]result-1202_183112'!$A:$B,2,0)</f>
        <v>2.0410526920687801</v>
      </c>
    </row>
    <row r="126" spans="1:23" x14ac:dyDescent="0.3">
      <c r="A126" s="1">
        <v>44166.834027777775</v>
      </c>
      <c r="B126">
        <v>82.528333333333293</v>
      </c>
      <c r="C126">
        <v>82.173333333333304</v>
      </c>
      <c r="D126">
        <v>42.165833333333303</v>
      </c>
      <c r="E126">
        <v>23.758333333333301</v>
      </c>
      <c r="F126">
        <v>65.924166666666608</v>
      </c>
      <c r="G126">
        <v>9.7816666666666592</v>
      </c>
      <c r="H126">
        <v>10.74</v>
      </c>
      <c r="I126">
        <v>20.521666666666661</v>
      </c>
      <c r="J126">
        <v>23.580563999999999</v>
      </c>
      <c r="K126">
        <v>0.90749999999999997</v>
      </c>
      <c r="M126">
        <v>0.87926438053</v>
      </c>
      <c r="N126">
        <v>81.000000000042206</v>
      </c>
      <c r="O126">
        <v>83.283333333378096</v>
      </c>
      <c r="P126">
        <v>41.496666666680902</v>
      </c>
      <c r="Q126">
        <v>28.8825709220108</v>
      </c>
      <c r="R126">
        <v>70.379237588691694</v>
      </c>
      <c r="S126">
        <v>9.2924400000060992</v>
      </c>
      <c r="T126">
        <v>10.098729530147301</v>
      </c>
      <c r="U126">
        <v>19.391169530153398</v>
      </c>
      <c r="V126">
        <f>VLOOKUP(A126,'[1]result-1202_183112'!$A:$B,2,0)</f>
        <v>2.0410526920687801</v>
      </c>
    </row>
    <row r="127" spans="1:23" x14ac:dyDescent="0.3">
      <c r="A127" s="1">
        <v>44166.834722222222</v>
      </c>
      <c r="B127">
        <v>80.909166666666593</v>
      </c>
      <c r="C127">
        <v>76.692499999999995</v>
      </c>
      <c r="D127">
        <v>40.171666666666603</v>
      </c>
      <c r="E127">
        <v>24.39</v>
      </c>
      <c r="F127">
        <v>64.561666666666611</v>
      </c>
      <c r="G127">
        <v>9.7008333333333301</v>
      </c>
      <c r="H127">
        <v>10.748333333333299</v>
      </c>
      <c r="I127">
        <v>20.449166666666628</v>
      </c>
      <c r="J127">
        <v>23.702182000000001</v>
      </c>
      <c r="K127">
        <v>0.90749999999999997</v>
      </c>
      <c r="M127">
        <v>0.87926438053</v>
      </c>
      <c r="N127">
        <v>81.000000000042206</v>
      </c>
      <c r="O127">
        <v>83.283333333378096</v>
      </c>
      <c r="P127">
        <v>41.496666666680902</v>
      </c>
      <c r="Q127">
        <v>28.8825709220108</v>
      </c>
      <c r="R127">
        <v>70.379237588691694</v>
      </c>
      <c r="S127">
        <v>9.2924400000060992</v>
      </c>
      <c r="T127">
        <v>10.098729530147301</v>
      </c>
      <c r="U127">
        <v>19.391169530153398</v>
      </c>
      <c r="V127">
        <f>VLOOKUP(A127,'[1]result-1202_183112'!$A:$B,2,0)</f>
        <v>2.0410526920687801</v>
      </c>
    </row>
    <row r="128" spans="1:23" x14ac:dyDescent="0.3">
      <c r="A128" s="1">
        <v>44166.835416666669</v>
      </c>
      <c r="B128">
        <v>81.510833333333295</v>
      </c>
      <c r="C128">
        <v>75.275833333333296</v>
      </c>
      <c r="D128">
        <v>40.464999999999897</v>
      </c>
      <c r="E128">
        <v>23.595833333333299</v>
      </c>
      <c r="F128">
        <v>64.060833333333193</v>
      </c>
      <c r="G128">
        <v>9.7616666666666596</v>
      </c>
      <c r="H128">
        <v>10.8991666666666</v>
      </c>
      <c r="I128">
        <v>20.660833333333258</v>
      </c>
      <c r="J128">
        <v>23.777151999999901</v>
      </c>
      <c r="K128">
        <v>0.99</v>
      </c>
      <c r="M128">
        <v>0.87926438053</v>
      </c>
      <c r="N128">
        <v>81.000000000042206</v>
      </c>
      <c r="O128">
        <v>83.283333333378096</v>
      </c>
      <c r="P128">
        <v>41.496666666680902</v>
      </c>
      <c r="Q128">
        <v>28.8825709220108</v>
      </c>
      <c r="R128">
        <v>70.379237588691694</v>
      </c>
      <c r="S128">
        <v>9.2924400000060992</v>
      </c>
      <c r="T128">
        <v>10.098729530147301</v>
      </c>
      <c r="U128">
        <v>19.391169530153398</v>
      </c>
      <c r="V128">
        <f>VLOOKUP(A128,'[1]result-1202_183112'!$A:$B,2,0)</f>
        <v>2.0410526920687801</v>
      </c>
    </row>
    <row r="129" spans="1:22" x14ac:dyDescent="0.3">
      <c r="A129" s="1">
        <v>44166.836111111108</v>
      </c>
      <c r="B129">
        <v>82.797499999999999</v>
      </c>
      <c r="C129">
        <v>74.949166666666599</v>
      </c>
      <c r="D129">
        <v>40.793333333333301</v>
      </c>
      <c r="E129">
        <v>23.125833333333301</v>
      </c>
      <c r="F129">
        <v>63.919166666666598</v>
      </c>
      <c r="G129">
        <v>9.9533333333333296</v>
      </c>
      <c r="H129">
        <v>10.8533333333333</v>
      </c>
      <c r="I129">
        <v>20.806666666666629</v>
      </c>
      <c r="J129">
        <v>24.165329999999901</v>
      </c>
      <c r="K129">
        <v>0.85250000000000004</v>
      </c>
      <c r="M129">
        <v>0.87926438053</v>
      </c>
      <c r="N129">
        <v>81.820000000030305</v>
      </c>
      <c r="O129">
        <v>81.000000000062798</v>
      </c>
      <c r="P129">
        <v>41.144545454553601</v>
      </c>
      <c r="Q129">
        <v>28.545196862263399</v>
      </c>
      <c r="R129">
        <v>69.689742316817004</v>
      </c>
      <c r="S129">
        <v>9.45304545454999</v>
      </c>
      <c r="T129">
        <v>10.7343115341803</v>
      </c>
      <c r="U129">
        <v>20.18735698873029</v>
      </c>
      <c r="V129">
        <f>VLOOKUP(A129,'[1]result-1202_183112'!$A:$B,2,0)</f>
        <v>1.25042078904739</v>
      </c>
    </row>
    <row r="130" spans="1:22" x14ac:dyDescent="0.3">
      <c r="A130" s="1">
        <v>44166.836805555555</v>
      </c>
      <c r="B130">
        <v>85.613333333333301</v>
      </c>
      <c r="C130">
        <v>79.414166666666603</v>
      </c>
      <c r="D130">
        <v>40.7708333333333</v>
      </c>
      <c r="E130">
        <v>21.750833333333301</v>
      </c>
      <c r="F130">
        <v>62.521666666666604</v>
      </c>
      <c r="G130">
        <v>10.5241666666666</v>
      </c>
      <c r="H130">
        <v>10.873333333333299</v>
      </c>
      <c r="I130">
        <v>21.397499999999901</v>
      </c>
      <c r="J130">
        <v>24.179869636363598</v>
      </c>
      <c r="K130" s="2">
        <v>9.2518585385429707E-18</v>
      </c>
      <c r="L130" s="2"/>
      <c r="M130">
        <v>0.87926438053</v>
      </c>
      <c r="N130">
        <v>81.820000000030305</v>
      </c>
      <c r="O130">
        <v>81.000000000062798</v>
      </c>
      <c r="P130">
        <v>41.144545454553601</v>
      </c>
      <c r="Q130">
        <v>28.545196862263399</v>
      </c>
      <c r="R130">
        <v>69.689742316817004</v>
      </c>
      <c r="S130">
        <v>9.45304545454999</v>
      </c>
      <c r="T130">
        <v>10.7343115341803</v>
      </c>
      <c r="U130">
        <v>20.18735698873029</v>
      </c>
      <c r="V130">
        <f>VLOOKUP(A130,'[1]result-1202_183112'!$A:$B,2,0)</f>
        <v>1.25042078904739</v>
      </c>
    </row>
    <row r="131" spans="1:22" x14ac:dyDescent="0.3">
      <c r="A131" s="1">
        <v>44166.837500000001</v>
      </c>
      <c r="B131">
        <v>85.363333333333301</v>
      </c>
      <c r="C131">
        <v>81.438333333333304</v>
      </c>
      <c r="D131">
        <v>39.392499999999998</v>
      </c>
      <c r="E131">
        <v>21.7841666666666</v>
      </c>
      <c r="F131">
        <v>61.176666666666598</v>
      </c>
      <c r="G131">
        <v>10.608333333333301</v>
      </c>
      <c r="H131">
        <v>10.7774999999999</v>
      </c>
      <c r="I131">
        <v>21.385833333333203</v>
      </c>
      <c r="J131">
        <v>24.453547999999898</v>
      </c>
      <c r="K131">
        <v>0.46750000000000003</v>
      </c>
      <c r="M131">
        <v>0.87926438053</v>
      </c>
      <c r="N131">
        <v>81.820000000030305</v>
      </c>
      <c r="O131">
        <v>81.000000000062798</v>
      </c>
      <c r="P131">
        <v>41.144545454553601</v>
      </c>
      <c r="Q131">
        <v>28.545196862263399</v>
      </c>
      <c r="R131">
        <v>69.689742316817004</v>
      </c>
      <c r="S131">
        <v>9.45304545454999</v>
      </c>
      <c r="T131">
        <v>10.7343115341803</v>
      </c>
      <c r="U131">
        <v>20.18735698873029</v>
      </c>
      <c r="V131">
        <f>VLOOKUP(A131,'[1]result-1202_183112'!$A:$B,2,0)</f>
        <v>1.25042078904739</v>
      </c>
    </row>
    <row r="132" spans="1:22" x14ac:dyDescent="0.3">
      <c r="A132" s="1">
        <v>44166.838194444441</v>
      </c>
      <c r="B132">
        <v>87.177499999999995</v>
      </c>
      <c r="C132">
        <v>81.628333333333302</v>
      </c>
      <c r="D132">
        <v>41.001666666666601</v>
      </c>
      <c r="E132">
        <v>21.753333333333298</v>
      </c>
      <c r="F132">
        <v>62.754999999999896</v>
      </c>
      <c r="G132">
        <v>10.797499999999999</v>
      </c>
      <c r="H132">
        <v>10.765833333333299</v>
      </c>
      <c r="I132">
        <v>21.563333333333297</v>
      </c>
      <c r="J132">
        <v>24.170327999999898</v>
      </c>
      <c r="K132" s="2"/>
      <c r="L132">
        <v>-9.2518585385429707E-18</v>
      </c>
      <c r="M132">
        <v>0.87926438053</v>
      </c>
      <c r="N132">
        <v>81.820000000030305</v>
      </c>
      <c r="O132">
        <v>81.000000000062798</v>
      </c>
      <c r="P132">
        <v>41.144545454553601</v>
      </c>
      <c r="Q132">
        <v>28.545196862263399</v>
      </c>
      <c r="R132">
        <v>69.689742316817004</v>
      </c>
      <c r="S132">
        <v>9.45304545454999</v>
      </c>
      <c r="T132">
        <v>10.7343115341803</v>
      </c>
      <c r="U132">
        <v>20.18735698873029</v>
      </c>
      <c r="V132">
        <f>VLOOKUP(A132,'[1]result-1202_183112'!$A:$B,2,0)</f>
        <v>1.25042078904739</v>
      </c>
    </row>
    <row r="133" spans="1:22" x14ac:dyDescent="0.3">
      <c r="A133" s="1">
        <v>44166.838888888888</v>
      </c>
      <c r="B133">
        <v>84.834166666666604</v>
      </c>
      <c r="C133">
        <v>81.658333333333303</v>
      </c>
      <c r="D133">
        <v>39.6325</v>
      </c>
      <c r="E133">
        <v>22.4299999999999</v>
      </c>
      <c r="F133">
        <v>62.062499999999901</v>
      </c>
      <c r="G133">
        <v>10.477499999999999</v>
      </c>
      <c r="H133">
        <v>10.681666666666599</v>
      </c>
      <c r="I133">
        <v>21.1591666666666</v>
      </c>
      <c r="J133">
        <v>24.290279999999999</v>
      </c>
      <c r="K133">
        <v>0.57750000000000001</v>
      </c>
      <c r="M133">
        <v>0.87926438053</v>
      </c>
      <c r="N133">
        <v>81.820000000030305</v>
      </c>
      <c r="O133">
        <v>81.000000000062798</v>
      </c>
      <c r="P133">
        <v>41.144545454553601</v>
      </c>
      <c r="Q133">
        <v>28.545196862263399</v>
      </c>
      <c r="R133">
        <v>69.689742316817004</v>
      </c>
      <c r="S133">
        <v>9.45304545454999</v>
      </c>
      <c r="T133">
        <v>10.7343115341803</v>
      </c>
      <c r="U133">
        <v>20.18735698873029</v>
      </c>
      <c r="V133">
        <f>VLOOKUP(A133,'[1]result-1202_183112'!$A:$B,2,0)</f>
        <v>1.25042078904739</v>
      </c>
    </row>
    <row r="134" spans="1:22" x14ac:dyDescent="0.3">
      <c r="A134" s="1">
        <v>44166.839583333334</v>
      </c>
      <c r="B134">
        <v>84.966666666666598</v>
      </c>
      <c r="C134">
        <v>81.632499999999993</v>
      </c>
      <c r="D134">
        <v>40.266666666666602</v>
      </c>
      <c r="E134">
        <v>22.2766666666666</v>
      </c>
      <c r="F134">
        <v>62.543333333333202</v>
      </c>
      <c r="G134">
        <v>10.4266666666666</v>
      </c>
      <c r="H134">
        <v>10.695833333333301</v>
      </c>
      <c r="I134">
        <v>21.122499999999903</v>
      </c>
      <c r="J134">
        <v>24.186987999999999</v>
      </c>
      <c r="K134">
        <v>0.66</v>
      </c>
      <c r="M134">
        <v>0.87926438053</v>
      </c>
      <c r="N134">
        <v>87.946666666628502</v>
      </c>
      <c r="O134">
        <v>82.627777777731097</v>
      </c>
      <c r="P134">
        <v>42.082222222206298</v>
      </c>
      <c r="Q134">
        <v>25.115780141820601</v>
      </c>
      <c r="R134">
        <v>67.198002364026905</v>
      </c>
      <c r="S134">
        <v>10.511833333327999</v>
      </c>
      <c r="T134">
        <v>10.2786410815542</v>
      </c>
      <c r="U134">
        <v>20.790474414882198</v>
      </c>
      <c r="V134">
        <f>VLOOKUP(A134,'[1]result-1202_183112'!$A:$B,2,0)</f>
        <v>0.74841447400652705</v>
      </c>
    </row>
    <row r="135" spans="1:22" x14ac:dyDescent="0.3">
      <c r="A135" s="1">
        <v>44166.840277777781</v>
      </c>
      <c r="B135">
        <v>85.674166666666594</v>
      </c>
      <c r="C135">
        <v>81.5625</v>
      </c>
      <c r="D135">
        <v>40.859166666666603</v>
      </c>
      <c r="E135">
        <v>21.95</v>
      </c>
      <c r="F135">
        <v>62.809166666666599</v>
      </c>
      <c r="G135">
        <v>10.5166666666666</v>
      </c>
      <c r="H135">
        <v>10.668333333333299</v>
      </c>
      <c r="I135">
        <v>21.184999999999899</v>
      </c>
      <c r="J135">
        <v>23.962078000000002</v>
      </c>
      <c r="K135">
        <v>0.60499999999999998</v>
      </c>
      <c r="M135">
        <v>0.87926438053</v>
      </c>
      <c r="N135">
        <v>87.946666666628502</v>
      </c>
      <c r="O135">
        <v>82.627777777731097</v>
      </c>
      <c r="P135">
        <v>42.082222222206298</v>
      </c>
      <c r="Q135">
        <v>25.115780141820601</v>
      </c>
      <c r="R135">
        <v>67.198002364026905</v>
      </c>
      <c r="S135">
        <v>10.511833333327999</v>
      </c>
      <c r="T135">
        <v>10.2786410815542</v>
      </c>
      <c r="U135">
        <v>20.790474414882198</v>
      </c>
      <c r="V135">
        <f>VLOOKUP(A135,'[1]result-1202_183112'!$A:$B,2,0)</f>
        <v>0.74841447400652705</v>
      </c>
    </row>
    <row r="136" spans="1:22" x14ac:dyDescent="0.3">
      <c r="A136" s="1">
        <v>44166.84097222222</v>
      </c>
      <c r="B136">
        <v>84.265833333333305</v>
      </c>
      <c r="C136">
        <v>80.223333333333301</v>
      </c>
      <c r="D136">
        <v>39.9716666666666</v>
      </c>
      <c r="E136">
        <v>21.89</v>
      </c>
      <c r="F136">
        <v>61.861666666666601</v>
      </c>
      <c r="G136">
        <v>10.383333333333301</v>
      </c>
      <c r="H136">
        <v>10.4683333333333</v>
      </c>
      <c r="I136">
        <v>20.851666666666603</v>
      </c>
      <c r="J136">
        <v>24.107019999999999</v>
      </c>
      <c r="K136">
        <v>0.38500000000000001</v>
      </c>
      <c r="M136">
        <v>0.87926438053</v>
      </c>
      <c r="N136">
        <v>87.946666666628502</v>
      </c>
      <c r="O136">
        <v>82.627777777731097</v>
      </c>
      <c r="P136">
        <v>42.082222222206298</v>
      </c>
      <c r="Q136">
        <v>25.115780141820601</v>
      </c>
      <c r="R136">
        <v>67.198002364026905</v>
      </c>
      <c r="S136">
        <v>10.511833333327999</v>
      </c>
      <c r="T136">
        <v>10.2786410815542</v>
      </c>
      <c r="U136">
        <v>20.790474414882198</v>
      </c>
      <c r="V136">
        <f>VLOOKUP(A136,'[1]result-1202_183112'!$A:$B,2,0)</f>
        <v>0.74841447400652705</v>
      </c>
    </row>
    <row r="137" spans="1:22" x14ac:dyDescent="0.3">
      <c r="A137" s="1">
        <v>44166.841666666667</v>
      </c>
      <c r="B137">
        <v>85.054166666666603</v>
      </c>
      <c r="C137">
        <v>80.41</v>
      </c>
      <c r="D137">
        <v>40.8541666666666</v>
      </c>
      <c r="E137">
        <v>22.396666666666601</v>
      </c>
      <c r="F137">
        <v>63.250833333333205</v>
      </c>
      <c r="G137">
        <v>10.428333333333301</v>
      </c>
      <c r="H137">
        <v>10.442500000000001</v>
      </c>
      <c r="I137">
        <v>20.870833333333302</v>
      </c>
      <c r="J137">
        <v>23.822133999999998</v>
      </c>
      <c r="K137">
        <v>1.08</v>
      </c>
      <c r="M137">
        <v>0.87926438053</v>
      </c>
      <c r="N137">
        <v>87.946666666628502</v>
      </c>
      <c r="O137">
        <v>82.627777777731097</v>
      </c>
      <c r="P137">
        <v>42.082222222206298</v>
      </c>
      <c r="Q137">
        <v>25.115780141820601</v>
      </c>
      <c r="R137">
        <v>67.198002364026905</v>
      </c>
      <c r="S137">
        <v>10.511833333327999</v>
      </c>
      <c r="T137">
        <v>10.2786410815542</v>
      </c>
      <c r="U137">
        <v>20.790474414882198</v>
      </c>
      <c r="V137">
        <f>VLOOKUP(A137,'[1]result-1202_183112'!$A:$B,2,0)</f>
        <v>0.74841447400652705</v>
      </c>
    </row>
    <row r="138" spans="1:22" x14ac:dyDescent="0.3">
      <c r="A138" s="1">
        <v>44166.842361111114</v>
      </c>
      <c r="B138">
        <v>83.881666666666604</v>
      </c>
      <c r="C138">
        <v>80.523333333333298</v>
      </c>
      <c r="D138">
        <v>38.361666666666601</v>
      </c>
      <c r="E138">
        <v>23.281666666666599</v>
      </c>
      <c r="F138">
        <v>61.643333333333203</v>
      </c>
      <c r="G138">
        <v>10.549999999999899</v>
      </c>
      <c r="H138">
        <v>10.5091666666666</v>
      </c>
      <c r="I138">
        <v>21.059166666666499</v>
      </c>
      <c r="J138">
        <v>23.775485999999901</v>
      </c>
      <c r="K138">
        <v>0.1925</v>
      </c>
      <c r="M138">
        <v>0.87926438053</v>
      </c>
      <c r="N138">
        <v>87.946666666628502</v>
      </c>
      <c r="O138">
        <v>82.627777777731097</v>
      </c>
      <c r="P138">
        <v>42.082222222206298</v>
      </c>
      <c r="Q138">
        <v>25.115780141820601</v>
      </c>
      <c r="R138">
        <v>67.198002364026905</v>
      </c>
      <c r="S138">
        <v>10.511833333327999</v>
      </c>
      <c r="T138">
        <v>10.2786410815542</v>
      </c>
      <c r="U138">
        <v>20.790474414882198</v>
      </c>
      <c r="V138">
        <f>VLOOKUP(A138,'[1]result-1202_183112'!$A:$B,2,0)</f>
        <v>0.74841447400652705</v>
      </c>
    </row>
    <row r="139" spans="1:22" x14ac:dyDescent="0.3">
      <c r="A139" s="1">
        <v>44166.843055555553</v>
      </c>
      <c r="B139">
        <v>83.7558333333333</v>
      </c>
      <c r="C139">
        <v>80.446666666666601</v>
      </c>
      <c r="D139">
        <v>37.900833333333303</v>
      </c>
      <c r="E139">
        <v>24.2283333333333</v>
      </c>
      <c r="F139">
        <v>62.129166666666606</v>
      </c>
      <c r="G139">
        <v>10.5658333333333</v>
      </c>
      <c r="H139">
        <v>10.400833333333299</v>
      </c>
      <c r="I139">
        <v>20.966666666666598</v>
      </c>
      <c r="J139">
        <v>24.241966000000001</v>
      </c>
      <c r="K139">
        <v>0.52249999999999996</v>
      </c>
      <c r="M139">
        <v>0.87926438053</v>
      </c>
      <c r="N139">
        <v>86.343333333303605</v>
      </c>
      <c r="O139">
        <v>81.488888888854603</v>
      </c>
      <c r="P139">
        <v>42.153333333320397</v>
      </c>
      <c r="Q139">
        <v>24.254839243486199</v>
      </c>
      <c r="R139">
        <v>66.408172576806592</v>
      </c>
      <c r="S139">
        <v>10.2173888888848</v>
      </c>
      <c r="T139">
        <v>10.126349065006901</v>
      </c>
      <c r="U139">
        <v>20.343737953891701</v>
      </c>
      <c r="V139">
        <f>VLOOKUP(A139,'[1]result-1202_183112'!$A:$B,2,0)</f>
        <v>1.41626204610824</v>
      </c>
    </row>
    <row r="140" spans="1:22" x14ac:dyDescent="0.3">
      <c r="A140" s="1">
        <v>44166.84375</v>
      </c>
      <c r="B140">
        <v>85.55</v>
      </c>
      <c r="C140">
        <v>80.734166666666596</v>
      </c>
      <c r="D140">
        <v>38.258333333333297</v>
      </c>
      <c r="E140">
        <v>23.438333333333301</v>
      </c>
      <c r="F140">
        <v>61.696666666666601</v>
      </c>
      <c r="G140">
        <v>10.900833333333299</v>
      </c>
      <c r="H140">
        <v>10.420833333333301</v>
      </c>
      <c r="I140">
        <v>21.321666666666601</v>
      </c>
      <c r="J140">
        <v>23.937087999999999</v>
      </c>
      <c r="K140">
        <v>0.1925</v>
      </c>
      <c r="M140">
        <v>0.87926438053</v>
      </c>
      <c r="N140">
        <v>86.343333333303605</v>
      </c>
      <c r="O140">
        <v>81.488888888854603</v>
      </c>
      <c r="P140">
        <v>42.153333333320397</v>
      </c>
      <c r="Q140">
        <v>24.254839243486199</v>
      </c>
      <c r="R140">
        <v>66.408172576806592</v>
      </c>
      <c r="S140">
        <v>10.2173888888848</v>
      </c>
      <c r="T140">
        <v>10.126349065006901</v>
      </c>
      <c r="U140">
        <v>20.343737953891701</v>
      </c>
      <c r="V140">
        <f>VLOOKUP(A140,'[1]result-1202_183112'!$A:$B,2,0)</f>
        <v>1.41626204610824</v>
      </c>
    </row>
    <row r="141" spans="1:22" x14ac:dyDescent="0.3">
      <c r="A141" s="1">
        <v>44166.844444444447</v>
      </c>
      <c r="B141">
        <v>84.474999999999994</v>
      </c>
      <c r="C141">
        <v>79.801666666666605</v>
      </c>
      <c r="D141">
        <v>37.933333333333302</v>
      </c>
      <c r="E141">
        <v>23.768333333333299</v>
      </c>
      <c r="F141">
        <v>61.701666666666597</v>
      </c>
      <c r="G141">
        <v>10.6866666666666</v>
      </c>
      <c r="H141">
        <v>10.1591666666666</v>
      </c>
      <c r="I141">
        <v>20.8458333333332</v>
      </c>
      <c r="J141">
        <v>23.682341454545401</v>
      </c>
      <c r="K141">
        <v>0.30249999999999999</v>
      </c>
      <c r="M141">
        <v>0.87926438053</v>
      </c>
      <c r="N141">
        <v>86.343333333303605</v>
      </c>
      <c r="O141">
        <v>81.488888888854603</v>
      </c>
      <c r="P141">
        <v>42.153333333320397</v>
      </c>
      <c r="Q141">
        <v>24.254839243486199</v>
      </c>
      <c r="R141">
        <v>66.408172576806592</v>
      </c>
      <c r="S141">
        <v>10.2173888888848</v>
      </c>
      <c r="T141">
        <v>10.126349065006901</v>
      </c>
      <c r="U141">
        <v>20.343737953891701</v>
      </c>
      <c r="V141">
        <f>VLOOKUP(A141,'[1]result-1202_183112'!$A:$B,2,0)</f>
        <v>1.41626204610824</v>
      </c>
    </row>
    <row r="142" spans="1:22" x14ac:dyDescent="0.3">
      <c r="A142" s="1">
        <v>44166.845138888886</v>
      </c>
      <c r="B142">
        <v>84.863333333333301</v>
      </c>
      <c r="C142">
        <v>77.065833333333302</v>
      </c>
      <c r="D142">
        <v>39.190833333333302</v>
      </c>
      <c r="E142">
        <v>22.477499999999999</v>
      </c>
      <c r="F142">
        <v>61.668333333333301</v>
      </c>
      <c r="G142">
        <v>10.5658333333333</v>
      </c>
      <c r="H142">
        <v>9.7550000000000008</v>
      </c>
      <c r="I142">
        <v>20.320833333333301</v>
      </c>
      <c r="J142">
        <v>23.588894</v>
      </c>
      <c r="K142">
        <v>1.2210000000000001</v>
      </c>
      <c r="M142">
        <v>0.87926438053</v>
      </c>
      <c r="N142">
        <v>86.343333333303605</v>
      </c>
      <c r="O142">
        <v>81.488888888854603</v>
      </c>
      <c r="P142">
        <v>42.153333333320397</v>
      </c>
      <c r="Q142">
        <v>24.254839243486199</v>
      </c>
      <c r="R142">
        <v>66.408172576806592</v>
      </c>
      <c r="S142">
        <v>10.2173888888848</v>
      </c>
      <c r="T142">
        <v>10.126349065006901</v>
      </c>
      <c r="U142">
        <v>20.343737953891701</v>
      </c>
      <c r="V142">
        <f>VLOOKUP(A142,'[1]result-1202_183112'!$A:$B,2,0)</f>
        <v>1.41626204610824</v>
      </c>
    </row>
    <row r="143" spans="1:22" x14ac:dyDescent="0.3">
      <c r="A143" s="1">
        <v>44166.845833333333</v>
      </c>
      <c r="B143">
        <v>84.602500000000006</v>
      </c>
      <c r="C143">
        <v>76.921666666666596</v>
      </c>
      <c r="D143">
        <v>38.874166666666603</v>
      </c>
      <c r="E143">
        <v>22.8883333333333</v>
      </c>
      <c r="F143">
        <v>61.762499999999903</v>
      </c>
      <c r="G143">
        <v>10.494166666666599</v>
      </c>
      <c r="H143">
        <v>9.6708333333333307</v>
      </c>
      <c r="I143">
        <v>20.164999999999928</v>
      </c>
      <c r="J143">
        <v>23.497264000000001</v>
      </c>
      <c r="K143">
        <v>1.2649999999999999</v>
      </c>
      <c r="M143">
        <v>0.87926438053</v>
      </c>
      <c r="N143">
        <v>86.343333333303605</v>
      </c>
      <c r="O143">
        <v>81.488888888854603</v>
      </c>
      <c r="P143">
        <v>42.153333333320397</v>
      </c>
      <c r="Q143">
        <v>24.254839243486199</v>
      </c>
      <c r="R143">
        <v>66.408172576806592</v>
      </c>
      <c r="S143">
        <v>10.2173888888848</v>
      </c>
      <c r="T143">
        <v>10.126349065006901</v>
      </c>
      <c r="U143">
        <v>20.343737953891701</v>
      </c>
      <c r="V143">
        <f>VLOOKUP(A143,'[1]result-1202_183112'!$A:$B,2,0)</f>
        <v>1.41626204610824</v>
      </c>
    </row>
    <row r="144" spans="1:22" x14ac:dyDescent="0.3">
      <c r="A144" s="1">
        <v>44166.84652777778</v>
      </c>
      <c r="B144">
        <v>84.871666666666599</v>
      </c>
      <c r="C144">
        <v>76.843333333333305</v>
      </c>
      <c r="D144">
        <v>38.915833333333303</v>
      </c>
      <c r="E144">
        <v>22.953333333333301</v>
      </c>
      <c r="F144">
        <v>61.869166666666601</v>
      </c>
      <c r="G144">
        <v>10.574166666666599</v>
      </c>
      <c r="H144">
        <v>9.6683333333333294</v>
      </c>
      <c r="I144">
        <v>20.242499999999929</v>
      </c>
      <c r="J144">
        <v>23.720507999999999</v>
      </c>
      <c r="K144">
        <v>1.2649999999999999</v>
      </c>
      <c r="M144">
        <v>0.87926438053</v>
      </c>
      <c r="N144">
        <v>85.799999999859907</v>
      </c>
      <c r="O144">
        <v>80.999999999680796</v>
      </c>
      <c r="P144">
        <v>40.099999999952097</v>
      </c>
      <c r="Q144">
        <v>25.1763628840704</v>
      </c>
      <c r="R144">
        <v>65.27636288402249</v>
      </c>
      <c r="S144">
        <v>10.3248636363434</v>
      </c>
      <c r="T144">
        <v>9.8614872618792297</v>
      </c>
      <c r="U144">
        <v>20.186350898222628</v>
      </c>
      <c r="V144">
        <f>VLOOKUP(A144,'[1]result-1202_183112'!$A:$B,2,0)</f>
        <v>1.31364910177727</v>
      </c>
    </row>
    <row r="145" spans="1:22" x14ac:dyDescent="0.3">
      <c r="A145" s="1">
        <v>44166.847222222219</v>
      </c>
      <c r="B145">
        <v>84.222499999999997</v>
      </c>
      <c r="C145">
        <v>76.904999999999902</v>
      </c>
      <c r="D145">
        <v>37.908333333333303</v>
      </c>
      <c r="E145">
        <v>22.515000000000001</v>
      </c>
      <c r="F145">
        <v>60.423333333333304</v>
      </c>
      <c r="G145">
        <v>10.55</v>
      </c>
      <c r="H145">
        <v>9.7083333333333304</v>
      </c>
      <c r="I145">
        <v>20.258333333333333</v>
      </c>
      <c r="J145">
        <v>23.438953999999999</v>
      </c>
      <c r="K145">
        <v>1.2375</v>
      </c>
      <c r="M145">
        <v>0.87926438053</v>
      </c>
      <c r="N145">
        <v>85.799999999859907</v>
      </c>
      <c r="O145">
        <v>80.999999999680796</v>
      </c>
      <c r="P145">
        <v>40.099999999952097</v>
      </c>
      <c r="Q145">
        <v>25.1763628840704</v>
      </c>
      <c r="R145">
        <v>65.27636288402249</v>
      </c>
      <c r="S145">
        <v>10.3248636363434</v>
      </c>
      <c r="T145">
        <v>9.8614872618792297</v>
      </c>
      <c r="U145">
        <v>20.186350898222628</v>
      </c>
      <c r="V145">
        <f>VLOOKUP(A145,'[1]result-1202_183112'!$A:$B,2,0)</f>
        <v>1.31364910177727</v>
      </c>
    </row>
    <row r="146" spans="1:22" x14ac:dyDescent="0.3">
      <c r="A146" s="1">
        <v>44166.847916666666</v>
      </c>
      <c r="B146">
        <v>84.329166666666595</v>
      </c>
      <c r="C146">
        <v>75.973333333333301</v>
      </c>
      <c r="D146">
        <v>39.077500000000001</v>
      </c>
      <c r="E146">
        <v>23.108333333333299</v>
      </c>
      <c r="F146">
        <v>62.185833333333299</v>
      </c>
      <c r="G146">
        <v>10.42</v>
      </c>
      <c r="H146">
        <v>9.5150000000000006</v>
      </c>
      <c r="I146">
        <v>19.935000000000002</v>
      </c>
      <c r="J146">
        <v>23.497264000000001</v>
      </c>
      <c r="K146">
        <v>1.35</v>
      </c>
      <c r="M146">
        <v>0.87926438053</v>
      </c>
      <c r="N146">
        <v>85.799999999859907</v>
      </c>
      <c r="O146">
        <v>80.999999999680796</v>
      </c>
      <c r="P146">
        <v>40.099999999952097</v>
      </c>
      <c r="Q146">
        <v>25.1763628840704</v>
      </c>
      <c r="R146">
        <v>65.27636288402249</v>
      </c>
      <c r="S146">
        <v>10.3248636363434</v>
      </c>
      <c r="T146">
        <v>9.8614872618792297</v>
      </c>
      <c r="U146">
        <v>20.186350898222628</v>
      </c>
      <c r="V146">
        <f>VLOOKUP(A146,'[1]result-1202_183112'!$A:$B,2,0)</f>
        <v>1.31364910177727</v>
      </c>
    </row>
    <row r="147" spans="1:22" x14ac:dyDescent="0.3">
      <c r="A147" s="1">
        <v>44166.848611111112</v>
      </c>
      <c r="B147">
        <v>84.587499999999906</v>
      </c>
      <c r="C147">
        <v>76.369166666666601</v>
      </c>
      <c r="D147">
        <v>39.106666666666598</v>
      </c>
      <c r="E147">
        <v>22.518333333333299</v>
      </c>
      <c r="F147">
        <v>61.624999999999901</v>
      </c>
      <c r="G147">
        <v>10.4658333333333</v>
      </c>
      <c r="H147">
        <v>9.6241666666666603</v>
      </c>
      <c r="I147">
        <v>20.089999999999961</v>
      </c>
      <c r="J147">
        <v>23.289013999999899</v>
      </c>
      <c r="K147">
        <v>1.08</v>
      </c>
      <c r="M147">
        <v>0.87926438053</v>
      </c>
      <c r="N147">
        <v>85.799999999859907</v>
      </c>
      <c r="O147">
        <v>80.999999999680796</v>
      </c>
      <c r="P147">
        <v>40.099999999952097</v>
      </c>
      <c r="Q147">
        <v>25.1763628840704</v>
      </c>
      <c r="R147">
        <v>65.27636288402249</v>
      </c>
      <c r="S147">
        <v>10.3248636363434</v>
      </c>
      <c r="T147">
        <v>9.8614872618792297</v>
      </c>
      <c r="U147">
        <v>20.186350898222628</v>
      </c>
      <c r="V147">
        <f>VLOOKUP(A147,'[1]result-1202_183112'!$A:$B,2,0)</f>
        <v>1.31364910177727</v>
      </c>
    </row>
    <row r="148" spans="1:22" x14ac:dyDescent="0.3">
      <c r="A148" s="1">
        <v>44166.849305555559</v>
      </c>
      <c r="B148">
        <v>84.498333333333306</v>
      </c>
      <c r="C148">
        <v>76.053333333333299</v>
      </c>
      <c r="D148">
        <v>38.478333333333303</v>
      </c>
      <c r="E148">
        <v>22.3191666666666</v>
      </c>
      <c r="F148">
        <v>60.7974999999999</v>
      </c>
      <c r="G148">
        <v>10.532500000000001</v>
      </c>
      <c r="H148">
        <v>9.6308333333333298</v>
      </c>
      <c r="I148">
        <v>20.16333333333333</v>
      </c>
      <c r="J148">
        <v>23.322333999999898</v>
      </c>
      <c r="K148">
        <v>1.0449999999999999</v>
      </c>
      <c r="M148">
        <v>0.87926438053</v>
      </c>
      <c r="N148">
        <v>85.799999999859907</v>
      </c>
      <c r="O148">
        <v>80.999999999680796</v>
      </c>
      <c r="P148">
        <v>40.099999999952097</v>
      </c>
      <c r="Q148">
        <v>25.1763628840704</v>
      </c>
      <c r="R148">
        <v>65.27636288402249</v>
      </c>
      <c r="S148">
        <v>10.3248636363434</v>
      </c>
      <c r="T148">
        <v>9.8614872618792297</v>
      </c>
      <c r="U148">
        <v>20.186350898222628</v>
      </c>
      <c r="V148">
        <f>VLOOKUP(A148,'[1]result-1202_183112'!$A:$B,2,0)</f>
        <v>1.31364910177727</v>
      </c>
    </row>
    <row r="149" spans="1:22" x14ac:dyDescent="0.3">
      <c r="A149" s="1">
        <v>44166.85</v>
      </c>
      <c r="B149">
        <v>82.888333333333307</v>
      </c>
      <c r="C149">
        <v>76.537499999999994</v>
      </c>
      <c r="D149">
        <v>37.764166666666597</v>
      </c>
      <c r="E149">
        <v>22.614166666666598</v>
      </c>
      <c r="F149">
        <v>60.378333333333195</v>
      </c>
      <c r="G149">
        <v>10.328333333333299</v>
      </c>
      <c r="H149">
        <v>9.6991666666666596</v>
      </c>
      <c r="I149">
        <v>20.027499999999961</v>
      </c>
      <c r="J149">
        <v>22.939153999999899</v>
      </c>
      <c r="K149">
        <v>1.21</v>
      </c>
      <c r="M149">
        <v>0.87926438053</v>
      </c>
      <c r="N149">
        <v>85.514444444422097</v>
      </c>
      <c r="O149">
        <v>80.999999999942801</v>
      </c>
      <c r="P149">
        <v>40.445555555545603</v>
      </c>
      <c r="Q149">
        <v>24.6191087470343</v>
      </c>
      <c r="R149">
        <v>65.064664302579899</v>
      </c>
      <c r="S149">
        <v>10.159611111107999</v>
      </c>
      <c r="T149">
        <v>9.9283166962081904</v>
      </c>
      <c r="U149">
        <v>20.087927807316191</v>
      </c>
      <c r="V149">
        <f>VLOOKUP(A149,'[1]result-1202_183112'!$A:$B,2,0)</f>
        <v>1.35873885935038</v>
      </c>
    </row>
    <row r="150" spans="1:22" x14ac:dyDescent="0.3">
      <c r="A150" s="1">
        <v>44166.850694444445</v>
      </c>
      <c r="B150">
        <v>82.387499999999903</v>
      </c>
      <c r="C150">
        <v>67.656666666666595</v>
      </c>
      <c r="D150">
        <v>37.970833333333303</v>
      </c>
      <c r="E150">
        <v>22.435833333333299</v>
      </c>
      <c r="F150">
        <v>60.406666666666602</v>
      </c>
      <c r="G150">
        <v>10.2566666666666</v>
      </c>
      <c r="H150">
        <v>9.5249999999999897</v>
      </c>
      <c r="I150">
        <v>19.781666666666588</v>
      </c>
      <c r="J150">
        <v>22.932489999999898</v>
      </c>
      <c r="K150">
        <v>1.62</v>
      </c>
      <c r="M150">
        <v>0.87926438053</v>
      </c>
      <c r="N150">
        <v>85.514444444422097</v>
      </c>
      <c r="O150">
        <v>80.999999999942801</v>
      </c>
      <c r="P150">
        <v>40.445555555545603</v>
      </c>
      <c r="Q150">
        <v>24.6191087470343</v>
      </c>
      <c r="R150">
        <v>65.064664302579899</v>
      </c>
      <c r="S150">
        <v>10.159611111107999</v>
      </c>
      <c r="T150">
        <v>9.9283166962081904</v>
      </c>
      <c r="U150">
        <v>20.087927807316191</v>
      </c>
      <c r="V150">
        <f>VLOOKUP(A150,'[1]result-1202_183112'!$A:$B,2,0)</f>
        <v>1.35873885935038</v>
      </c>
    </row>
    <row r="151" spans="1:22" x14ac:dyDescent="0.3">
      <c r="A151" s="1">
        <v>44166.851388888892</v>
      </c>
      <c r="B151">
        <v>82.801666666666605</v>
      </c>
      <c r="C151">
        <v>66.715833333333293</v>
      </c>
      <c r="D151">
        <v>39.1175</v>
      </c>
      <c r="E151">
        <v>23.3333333333333</v>
      </c>
      <c r="F151">
        <v>62.4508333333333</v>
      </c>
      <c r="G151">
        <v>10.2666666666666</v>
      </c>
      <c r="H151">
        <v>9.57</v>
      </c>
      <c r="I151">
        <v>19.836666666666602</v>
      </c>
      <c r="J151">
        <v>23.242366000000001</v>
      </c>
      <c r="K151">
        <v>1.4025000000000001</v>
      </c>
      <c r="M151">
        <v>0.87926438053</v>
      </c>
      <c r="N151">
        <v>85.514444444422097</v>
      </c>
      <c r="O151">
        <v>80.999999999942801</v>
      </c>
      <c r="P151">
        <v>40.445555555545603</v>
      </c>
      <c r="Q151">
        <v>24.6191087470343</v>
      </c>
      <c r="R151">
        <v>65.064664302579899</v>
      </c>
      <c r="S151">
        <v>10.159611111107999</v>
      </c>
      <c r="T151">
        <v>9.9283166962081904</v>
      </c>
      <c r="U151">
        <v>20.087927807316191</v>
      </c>
      <c r="V151">
        <f>VLOOKUP(A151,'[1]result-1202_183112'!$A:$B,2,0)</f>
        <v>1.35873885935038</v>
      </c>
    </row>
    <row r="152" spans="1:22" x14ac:dyDescent="0.3">
      <c r="A152" s="1">
        <v>44166.852083333331</v>
      </c>
      <c r="B152">
        <v>83.302499999999995</v>
      </c>
      <c r="C152">
        <v>69.971666666666593</v>
      </c>
      <c r="D152">
        <v>39.545000000000002</v>
      </c>
      <c r="E152">
        <v>23.879166666666599</v>
      </c>
      <c r="F152">
        <v>63.424166666666601</v>
      </c>
      <c r="G152">
        <v>10.3666666666666</v>
      </c>
      <c r="H152">
        <v>9.7366666666666593</v>
      </c>
      <c r="I152">
        <v>20.103333333333261</v>
      </c>
      <c r="J152">
        <v>23.170728</v>
      </c>
      <c r="K152">
        <v>1.1825000000000001</v>
      </c>
      <c r="M152">
        <v>0.87926438053</v>
      </c>
      <c r="N152">
        <v>85.514444444422097</v>
      </c>
      <c r="O152">
        <v>80.999999999942801</v>
      </c>
      <c r="P152">
        <v>40.445555555545603</v>
      </c>
      <c r="Q152">
        <v>24.6191087470343</v>
      </c>
      <c r="R152">
        <v>65.064664302579899</v>
      </c>
      <c r="S152">
        <v>10.159611111107999</v>
      </c>
      <c r="T152">
        <v>9.9283166962081904</v>
      </c>
      <c r="U152">
        <v>20.087927807316191</v>
      </c>
      <c r="V152">
        <f>VLOOKUP(A152,'[1]result-1202_183112'!$A:$B,2,0)</f>
        <v>1.35873885935038</v>
      </c>
    </row>
    <row r="153" spans="1:22" x14ac:dyDescent="0.3">
      <c r="A153" s="1">
        <v>44166.852777777778</v>
      </c>
      <c r="B153">
        <v>83.534999999999997</v>
      </c>
      <c r="C153">
        <v>68.621666666666599</v>
      </c>
      <c r="D153">
        <v>40.126666666666601</v>
      </c>
      <c r="E153">
        <v>25.008333333333301</v>
      </c>
      <c r="F153">
        <v>65.134999999999906</v>
      </c>
      <c r="G153">
        <v>10.3775</v>
      </c>
      <c r="H153">
        <v>9.6708333333333307</v>
      </c>
      <c r="I153">
        <v>20.048333333333332</v>
      </c>
      <c r="J153">
        <v>23.647203999999999</v>
      </c>
      <c r="K153">
        <v>1.2925</v>
      </c>
      <c r="M153">
        <v>0.87926438053</v>
      </c>
      <c r="N153">
        <v>85.514444444422097</v>
      </c>
      <c r="O153">
        <v>80.999999999942801</v>
      </c>
      <c r="P153">
        <v>40.445555555545603</v>
      </c>
      <c r="Q153">
        <v>24.6191087470343</v>
      </c>
      <c r="R153">
        <v>65.064664302579899</v>
      </c>
      <c r="S153">
        <v>10.159611111107999</v>
      </c>
      <c r="T153">
        <v>9.9283166962081904</v>
      </c>
      <c r="U153">
        <v>20.087927807316191</v>
      </c>
      <c r="V153">
        <f>VLOOKUP(A153,'[1]result-1202_183112'!$A:$B,2,0)</f>
        <v>1.35873885935038</v>
      </c>
    </row>
    <row r="154" spans="1:22" x14ac:dyDescent="0.3">
      <c r="A154" s="1">
        <v>44166.853472222225</v>
      </c>
      <c r="B154">
        <v>84.862499999999997</v>
      </c>
      <c r="C154">
        <v>76.588333333333296</v>
      </c>
      <c r="D154">
        <v>41.212499999999999</v>
      </c>
      <c r="E154">
        <v>26.2083333333333</v>
      </c>
      <c r="F154">
        <v>67.420833333333292</v>
      </c>
      <c r="G154">
        <v>10.587499999999901</v>
      </c>
      <c r="H154">
        <v>9.9383333333333308</v>
      </c>
      <c r="I154">
        <v>20.525833333333232</v>
      </c>
      <c r="J154">
        <v>23.435621999999999</v>
      </c>
      <c r="K154">
        <v>0.71499999999999997</v>
      </c>
      <c r="M154">
        <v>0.87926438053</v>
      </c>
      <c r="N154">
        <v>84.3866666665472</v>
      </c>
      <c r="O154">
        <v>80.999999999509598</v>
      </c>
      <c r="P154">
        <v>40.515555555480297</v>
      </c>
      <c r="Q154">
        <v>25.311146572065301</v>
      </c>
      <c r="R154">
        <v>65.826702127545602</v>
      </c>
      <c r="S154">
        <v>10.1273888888746</v>
      </c>
      <c r="T154">
        <v>11.121749889985599</v>
      </c>
      <c r="U154">
        <v>21.2491387788602</v>
      </c>
      <c r="V154">
        <f>VLOOKUP(A154,'[1]result-1202_183112'!$A:$B,2,0)</f>
        <v>0.124194554473062</v>
      </c>
    </row>
    <row r="155" spans="1:22" x14ac:dyDescent="0.3">
      <c r="A155" s="1">
        <v>44166.854166666664</v>
      </c>
      <c r="B155">
        <v>83.702500000000001</v>
      </c>
      <c r="C155">
        <v>77.915000000000006</v>
      </c>
      <c r="D155">
        <v>40.496666666666599</v>
      </c>
      <c r="E155">
        <v>25.7899999999999</v>
      </c>
      <c r="F155">
        <v>66.286666666666491</v>
      </c>
      <c r="G155">
        <v>10.5066666666666</v>
      </c>
      <c r="H155">
        <v>9.7641666666666609</v>
      </c>
      <c r="I155">
        <v>20.270833333333261</v>
      </c>
      <c r="J155">
        <v>23.882110000000001</v>
      </c>
      <c r="K155">
        <v>0.60499999999999998</v>
      </c>
      <c r="M155">
        <v>0.87926438053</v>
      </c>
      <c r="N155">
        <v>84.3866666665472</v>
      </c>
      <c r="O155">
        <v>80.999999999509598</v>
      </c>
      <c r="P155">
        <v>40.515555555480297</v>
      </c>
      <c r="Q155">
        <v>25.311146572065301</v>
      </c>
      <c r="R155">
        <v>65.826702127545602</v>
      </c>
      <c r="S155">
        <v>10.1273888888746</v>
      </c>
      <c r="T155">
        <v>11.121749889985599</v>
      </c>
      <c r="U155">
        <v>21.2491387788602</v>
      </c>
      <c r="V155">
        <f>VLOOKUP(A155,'[1]result-1202_183112'!$A:$B,2,0)</f>
        <v>0.124194554473062</v>
      </c>
    </row>
    <row r="156" spans="1:22" x14ac:dyDescent="0.3">
      <c r="A156" s="1">
        <v>44166.854861111111</v>
      </c>
      <c r="B156">
        <v>84.453333333333305</v>
      </c>
      <c r="C156">
        <v>79.8183333333333</v>
      </c>
      <c r="D156">
        <v>41.556666666666601</v>
      </c>
      <c r="E156">
        <v>27.7558333333333</v>
      </c>
      <c r="F156">
        <v>69.312499999999901</v>
      </c>
      <c r="G156">
        <v>10.4966666666666</v>
      </c>
      <c r="H156">
        <v>9.8283333333333296</v>
      </c>
      <c r="I156">
        <v>20.324999999999932</v>
      </c>
      <c r="J156">
        <v>23.748830000000002</v>
      </c>
      <c r="K156">
        <v>1.1000000000000001</v>
      </c>
      <c r="M156">
        <v>0.87926438053</v>
      </c>
      <c r="N156">
        <v>84.3866666665472</v>
      </c>
      <c r="O156">
        <v>80.999999999509598</v>
      </c>
      <c r="P156">
        <v>40.515555555480297</v>
      </c>
      <c r="Q156">
        <v>25.311146572065301</v>
      </c>
      <c r="R156">
        <v>65.826702127545602</v>
      </c>
      <c r="S156">
        <v>10.1273888888746</v>
      </c>
      <c r="T156">
        <v>11.121749889985599</v>
      </c>
      <c r="U156">
        <v>21.2491387788602</v>
      </c>
      <c r="V156">
        <f>VLOOKUP(A156,'[1]result-1202_183112'!$A:$B,2,0)</f>
        <v>0.124194554473062</v>
      </c>
    </row>
    <row r="157" spans="1:22" x14ac:dyDescent="0.3">
      <c r="A157" s="1">
        <v>44166.855555555558</v>
      </c>
      <c r="B157">
        <v>83.715833333333293</v>
      </c>
      <c r="C157">
        <v>79.467500000000001</v>
      </c>
      <c r="D157">
        <v>41.420833333333299</v>
      </c>
      <c r="E157">
        <v>27.584999999999901</v>
      </c>
      <c r="F157">
        <v>69.0058333333332</v>
      </c>
      <c r="G157">
        <v>10.383333333333301</v>
      </c>
      <c r="H157">
        <v>9.7441666666666595</v>
      </c>
      <c r="I157">
        <v>20.127499999999962</v>
      </c>
      <c r="J157">
        <v>23.618881999999999</v>
      </c>
      <c r="K157">
        <v>1.21</v>
      </c>
      <c r="M157">
        <v>0.87926438053</v>
      </c>
      <c r="N157">
        <v>84.3866666665472</v>
      </c>
      <c r="O157">
        <v>80.999999999509598</v>
      </c>
      <c r="P157">
        <v>40.515555555480297</v>
      </c>
      <c r="Q157">
        <v>25.311146572065301</v>
      </c>
      <c r="R157">
        <v>65.826702127545602</v>
      </c>
      <c r="S157">
        <v>10.1273888888746</v>
      </c>
      <c r="T157">
        <v>11.121749889985599</v>
      </c>
      <c r="U157">
        <v>21.2491387788602</v>
      </c>
      <c r="V157">
        <f>VLOOKUP(A157,'[1]result-1202_183112'!$A:$B,2,0)</f>
        <v>0.124194554473062</v>
      </c>
    </row>
    <row r="158" spans="1:22" x14ac:dyDescent="0.3">
      <c r="A158" s="1">
        <v>44166.856249999997</v>
      </c>
      <c r="B158">
        <v>83.076666666666597</v>
      </c>
      <c r="C158">
        <v>78.882499999999993</v>
      </c>
      <c r="D158">
        <v>43.063333333333297</v>
      </c>
      <c r="E158">
        <v>27.426666666666598</v>
      </c>
      <c r="F158">
        <v>70.489999999999895</v>
      </c>
      <c r="G158">
        <v>10.008333333333301</v>
      </c>
      <c r="H158">
        <v>9.6241666666666603</v>
      </c>
      <c r="I158">
        <v>19.632499999999961</v>
      </c>
      <c r="J158">
        <v>23.387307999999901</v>
      </c>
      <c r="K158">
        <v>1.4575</v>
      </c>
      <c r="M158">
        <v>0.87926438053</v>
      </c>
      <c r="N158">
        <v>84.3866666665472</v>
      </c>
      <c r="O158">
        <v>80.999999999509598</v>
      </c>
      <c r="P158">
        <v>40.515555555480297</v>
      </c>
      <c r="Q158">
        <v>25.311146572065301</v>
      </c>
      <c r="R158">
        <v>65.826702127545602</v>
      </c>
      <c r="S158">
        <v>10.1273888888746</v>
      </c>
      <c r="T158">
        <v>11.121749889985599</v>
      </c>
      <c r="U158">
        <v>21.2491387788602</v>
      </c>
      <c r="V158">
        <f>VLOOKUP(A158,'[1]result-1202_183112'!$A:$B,2,0)</f>
        <v>0.124194554473062</v>
      </c>
    </row>
    <row r="159" spans="1:22" x14ac:dyDescent="0.3">
      <c r="A159" s="1">
        <v>44166.856944444444</v>
      </c>
      <c r="B159">
        <v>83.516666666666595</v>
      </c>
      <c r="C159">
        <v>75.992500000000007</v>
      </c>
      <c r="D159">
        <v>44.215000000000003</v>
      </c>
      <c r="E159">
        <v>25.604999999999901</v>
      </c>
      <c r="F159">
        <v>69.819999999999908</v>
      </c>
      <c r="G159">
        <v>9.9633333333333294</v>
      </c>
      <c r="H159">
        <v>9.4924999999999997</v>
      </c>
      <c r="I159">
        <v>19.455833333333331</v>
      </c>
      <c r="J159">
        <v>23.217375999999899</v>
      </c>
      <c r="K159">
        <v>1.9524999999999999</v>
      </c>
      <c r="M159">
        <v>0.87926438053</v>
      </c>
      <c r="N159">
        <v>84.666666666628998</v>
      </c>
      <c r="O159">
        <v>80.999999999946496</v>
      </c>
      <c r="P159">
        <v>42.192222222207498</v>
      </c>
      <c r="Q159">
        <v>30.131576832128601</v>
      </c>
      <c r="R159">
        <v>72.323799054336092</v>
      </c>
      <c r="S159">
        <v>10.141833333328</v>
      </c>
      <c r="T159">
        <v>9.4473665118129997</v>
      </c>
      <c r="U159">
        <v>19.589199845141</v>
      </c>
      <c r="V159">
        <f>VLOOKUP(A159,'[1]result-1202_183112'!$A:$B,2,0)</f>
        <v>1.8874668215255801</v>
      </c>
    </row>
    <row r="160" spans="1:22" x14ac:dyDescent="0.3">
      <c r="A160" s="1">
        <v>44166.857638888891</v>
      </c>
      <c r="B160">
        <v>83.417500000000004</v>
      </c>
      <c r="C160">
        <v>71.988333333333301</v>
      </c>
      <c r="D160">
        <v>43.7783333333333</v>
      </c>
      <c r="E160">
        <v>24.4916666666666</v>
      </c>
      <c r="F160">
        <v>68.269999999999897</v>
      </c>
      <c r="G160">
        <v>9.9841666666666598</v>
      </c>
      <c r="H160">
        <v>9.5866666666666607</v>
      </c>
      <c r="I160">
        <v>19.570833333333319</v>
      </c>
      <c r="J160">
        <v>23.427292000000001</v>
      </c>
      <c r="K160">
        <v>1.7050000000000001</v>
      </c>
      <c r="M160">
        <v>0.87926438053</v>
      </c>
      <c r="N160">
        <v>84.666666666628998</v>
      </c>
      <c r="O160">
        <v>80.999999999946496</v>
      </c>
      <c r="P160">
        <v>42.192222222207498</v>
      </c>
      <c r="Q160">
        <v>30.131576832128601</v>
      </c>
      <c r="R160">
        <v>72.323799054336092</v>
      </c>
      <c r="S160">
        <v>10.141833333328</v>
      </c>
      <c r="T160">
        <v>9.4473665118129997</v>
      </c>
      <c r="U160">
        <v>19.589199845141</v>
      </c>
      <c r="V160">
        <f>VLOOKUP(A160,'[1]result-1202_183112'!$A:$B,2,0)</f>
        <v>1.8874668215255801</v>
      </c>
    </row>
    <row r="161" spans="1:23" x14ac:dyDescent="0.3">
      <c r="A161" s="1">
        <v>44166.85833333333</v>
      </c>
      <c r="B161">
        <v>83.607500000000002</v>
      </c>
      <c r="C161">
        <v>72.419166666666598</v>
      </c>
      <c r="D161">
        <v>43.543333333333301</v>
      </c>
      <c r="E161">
        <v>22.8524999999999</v>
      </c>
      <c r="F161">
        <v>66.395833333333201</v>
      </c>
      <c r="G161">
        <v>10.088333333333299</v>
      </c>
      <c r="H161">
        <v>9.8350000000000009</v>
      </c>
      <c r="I161">
        <v>19.9233333333333</v>
      </c>
      <c r="J161">
        <v>23.139074000000001</v>
      </c>
      <c r="K161">
        <v>1.2649999999999999</v>
      </c>
      <c r="M161">
        <v>0.87926438053</v>
      </c>
      <c r="N161">
        <v>84.666666666628998</v>
      </c>
      <c r="O161">
        <v>80.999999999946496</v>
      </c>
      <c r="P161">
        <v>42.192222222207498</v>
      </c>
      <c r="Q161">
        <v>30.131576832128601</v>
      </c>
      <c r="R161">
        <v>72.323799054336092</v>
      </c>
      <c r="S161">
        <v>10.141833333328</v>
      </c>
      <c r="T161">
        <v>9.4473665118129997</v>
      </c>
      <c r="U161">
        <v>19.589199845141</v>
      </c>
      <c r="V161">
        <f>VLOOKUP(A161,'[1]result-1202_183112'!$A:$B,2,0)</f>
        <v>1.8874668215255801</v>
      </c>
    </row>
    <row r="162" spans="1:23" x14ac:dyDescent="0.3">
      <c r="A162" s="1">
        <v>44166.859027777777</v>
      </c>
      <c r="B162">
        <v>84.219166666666595</v>
      </c>
      <c r="C162">
        <v>68.807500000000005</v>
      </c>
      <c r="D162">
        <v>43.927500000000002</v>
      </c>
      <c r="E162">
        <v>22.9</v>
      </c>
      <c r="F162">
        <v>66.827500000000001</v>
      </c>
      <c r="G162">
        <v>10.222499999999901</v>
      </c>
      <c r="H162">
        <v>9.7499999999999893</v>
      </c>
      <c r="I162">
        <v>19.97249999999989</v>
      </c>
      <c r="J162">
        <v>23.642206000000002</v>
      </c>
      <c r="K162">
        <v>1.2925</v>
      </c>
      <c r="M162">
        <v>0.87926438053</v>
      </c>
      <c r="N162">
        <v>84.666666666628998</v>
      </c>
      <c r="O162">
        <v>80.999999999946496</v>
      </c>
      <c r="P162">
        <v>42.192222222207498</v>
      </c>
      <c r="Q162">
        <v>30.131576832128601</v>
      </c>
      <c r="R162">
        <v>72.323799054336092</v>
      </c>
      <c r="S162">
        <v>10.141833333328</v>
      </c>
      <c r="T162">
        <v>9.4473665118129997</v>
      </c>
      <c r="U162">
        <v>19.589199845141</v>
      </c>
      <c r="V162">
        <f>VLOOKUP(A162,'[1]result-1202_183112'!$A:$B,2,0)</f>
        <v>1.8874668215255801</v>
      </c>
    </row>
    <row r="163" spans="1:23" x14ac:dyDescent="0.3">
      <c r="A163" s="1">
        <v>44166.859722222223</v>
      </c>
      <c r="B163">
        <v>85.186666666666596</v>
      </c>
      <c r="C163">
        <v>75.466666666666598</v>
      </c>
      <c r="D163">
        <v>42.7916666666666</v>
      </c>
      <c r="E163">
        <v>22.98</v>
      </c>
      <c r="F163">
        <v>65.771666666666604</v>
      </c>
      <c r="G163">
        <v>10.535833333333301</v>
      </c>
      <c r="H163">
        <v>9.9866666666666593</v>
      </c>
      <c r="I163">
        <v>20.522499999999958</v>
      </c>
      <c r="J163">
        <v>23.66553</v>
      </c>
      <c r="K163">
        <v>0.57750000000000001</v>
      </c>
      <c r="M163">
        <v>0.87926438053</v>
      </c>
      <c r="N163">
        <v>84.666666666628998</v>
      </c>
      <c r="O163">
        <v>80.999999999946496</v>
      </c>
      <c r="P163">
        <v>42.192222222207498</v>
      </c>
      <c r="Q163">
        <v>30.131576832128601</v>
      </c>
      <c r="R163">
        <v>72.323799054336092</v>
      </c>
      <c r="S163">
        <v>10.141833333328</v>
      </c>
      <c r="T163">
        <v>9.4473665118129997</v>
      </c>
      <c r="U163">
        <v>19.589199845141</v>
      </c>
      <c r="V163">
        <f>VLOOKUP(A163,'[1]result-1202_183112'!$A:$B,2,0)</f>
        <v>1.8874668215255801</v>
      </c>
    </row>
    <row r="164" spans="1:23" x14ac:dyDescent="0.3">
      <c r="A164" s="1">
        <v>44166.86041666667</v>
      </c>
      <c r="B164">
        <v>85.232499999999902</v>
      </c>
      <c r="C164">
        <v>77.663333333333298</v>
      </c>
      <c r="D164">
        <v>43.244999999999997</v>
      </c>
      <c r="E164">
        <v>22.515000000000001</v>
      </c>
      <c r="F164">
        <v>65.759999999999991</v>
      </c>
      <c r="G164">
        <v>10.5175</v>
      </c>
      <c r="H164">
        <v>9.9799999999999898</v>
      </c>
      <c r="I164">
        <v>20.497499999999988</v>
      </c>
      <c r="J164">
        <v>23.473106999999999</v>
      </c>
      <c r="K164">
        <v>0.44</v>
      </c>
      <c r="M164">
        <v>0.87926438053</v>
      </c>
      <c r="N164">
        <v>84.743333333346598</v>
      </c>
      <c r="O164">
        <v>81.000000000064404</v>
      </c>
      <c r="P164">
        <v>44.651111111118098</v>
      </c>
      <c r="Q164">
        <v>26.3729468085189</v>
      </c>
      <c r="R164">
        <v>71.024057919637002</v>
      </c>
      <c r="S164">
        <v>9.9229444444461503</v>
      </c>
      <c r="T164">
        <v>11.5556966093489</v>
      </c>
      <c r="U164">
        <v>21.478641053795052</v>
      </c>
      <c r="W164">
        <v>-0.18975216490618499</v>
      </c>
    </row>
    <row r="165" spans="1:23" x14ac:dyDescent="0.3">
      <c r="A165" s="1">
        <v>44166.861111111109</v>
      </c>
      <c r="B165">
        <v>84.029166666666598</v>
      </c>
      <c r="C165">
        <v>72.264166666666597</v>
      </c>
      <c r="D165">
        <v>42.064999999999998</v>
      </c>
      <c r="E165">
        <v>21.614166666666598</v>
      </c>
      <c r="F165">
        <v>63.679166666666596</v>
      </c>
      <c r="G165">
        <v>10.365</v>
      </c>
      <c r="H165">
        <v>9.7783333333333307</v>
      </c>
      <c r="I165">
        <v>20.143333333333331</v>
      </c>
      <c r="J165">
        <v>22.991254363636301</v>
      </c>
      <c r="K165">
        <v>0.85250000000000004</v>
      </c>
      <c r="M165">
        <v>0.87926438053</v>
      </c>
      <c r="N165">
        <v>84.743333333346598</v>
      </c>
      <c r="O165">
        <v>81.000000000064404</v>
      </c>
      <c r="P165">
        <v>44.651111111118098</v>
      </c>
      <c r="Q165">
        <v>26.3729468085189</v>
      </c>
      <c r="R165">
        <v>71.024057919637002</v>
      </c>
      <c r="S165">
        <v>9.9229444444461503</v>
      </c>
      <c r="T165">
        <v>11.5556966093489</v>
      </c>
      <c r="U165">
        <v>21.478641053795052</v>
      </c>
      <c r="W165">
        <v>-0.18975216490618499</v>
      </c>
    </row>
    <row r="166" spans="1:23" x14ac:dyDescent="0.3">
      <c r="A166" s="1">
        <v>44166.861805555556</v>
      </c>
      <c r="B166">
        <v>83.828333333333305</v>
      </c>
      <c r="C166">
        <v>66.838333333333296</v>
      </c>
      <c r="D166">
        <v>41.915833333333303</v>
      </c>
      <c r="E166">
        <v>21.345833333333299</v>
      </c>
      <c r="F166">
        <v>63.261666666666599</v>
      </c>
      <c r="G166">
        <v>10.344999999999899</v>
      </c>
      <c r="H166">
        <v>9.6374999999999993</v>
      </c>
      <c r="I166">
        <v>19.982499999999899</v>
      </c>
      <c r="J166">
        <v>23.855454000000002</v>
      </c>
      <c r="K166">
        <v>1.1000000000000001</v>
      </c>
      <c r="M166">
        <v>0.87926438053</v>
      </c>
      <c r="N166">
        <v>84.743333333346598</v>
      </c>
      <c r="O166">
        <v>81.000000000064404</v>
      </c>
      <c r="P166">
        <v>44.651111111118098</v>
      </c>
      <c r="Q166">
        <v>26.3729468085189</v>
      </c>
      <c r="R166">
        <v>71.024057919637002</v>
      </c>
      <c r="S166">
        <v>9.9229444444461503</v>
      </c>
      <c r="T166">
        <v>11.5556966093489</v>
      </c>
      <c r="U166">
        <v>21.478641053795052</v>
      </c>
      <c r="W166">
        <v>-0.18975216490618499</v>
      </c>
    </row>
    <row r="167" spans="1:23" x14ac:dyDescent="0.3">
      <c r="A167" s="1">
        <v>44166.862500000003</v>
      </c>
      <c r="B167">
        <v>87.044166666666598</v>
      </c>
      <c r="C167">
        <v>74.384999999999906</v>
      </c>
      <c r="D167">
        <v>41.274166666666602</v>
      </c>
      <c r="E167">
        <v>19.55</v>
      </c>
      <c r="F167">
        <v>60.824166666666599</v>
      </c>
      <c r="G167">
        <v>11.119166666666599</v>
      </c>
      <c r="H167">
        <v>9.9550000000000001</v>
      </c>
      <c r="I167">
        <v>21.074166666666599</v>
      </c>
      <c r="J167">
        <v>23.552242</v>
      </c>
      <c r="K167">
        <v>0.2475</v>
      </c>
      <c r="M167">
        <v>0.87926438053</v>
      </c>
      <c r="N167">
        <v>84.743333333346598</v>
      </c>
      <c r="O167">
        <v>81.000000000064404</v>
      </c>
      <c r="P167">
        <v>44.651111111118098</v>
      </c>
      <c r="Q167">
        <v>26.3729468085189</v>
      </c>
      <c r="R167">
        <v>71.024057919637002</v>
      </c>
      <c r="S167">
        <v>9.9229444444461503</v>
      </c>
      <c r="T167">
        <v>11.5556966093489</v>
      </c>
      <c r="U167">
        <v>21.478641053795052</v>
      </c>
      <c r="W167">
        <v>-0.18975216490618499</v>
      </c>
    </row>
    <row r="168" spans="1:23" x14ac:dyDescent="0.3">
      <c r="A168" s="1">
        <v>44166.863194444442</v>
      </c>
      <c r="B168">
        <v>86.8391666666666</v>
      </c>
      <c r="C168">
        <v>73.608333333333306</v>
      </c>
      <c r="D168">
        <v>41.1533333333333</v>
      </c>
      <c r="E168">
        <v>19.476666666666599</v>
      </c>
      <c r="F168">
        <v>60.629999999999896</v>
      </c>
      <c r="G168">
        <v>11.070833333333301</v>
      </c>
      <c r="H168">
        <v>9.8199999999999896</v>
      </c>
      <c r="I168">
        <v>20.890833333333291</v>
      </c>
      <c r="J168">
        <v>23.172393999999901</v>
      </c>
      <c r="K168">
        <v>0.27500000000000002</v>
      </c>
      <c r="M168">
        <v>0.87926438053</v>
      </c>
      <c r="N168">
        <v>84.743333333346598</v>
      </c>
      <c r="O168">
        <v>81.000000000064404</v>
      </c>
      <c r="P168">
        <v>44.651111111118098</v>
      </c>
      <c r="Q168">
        <v>26.3729468085189</v>
      </c>
      <c r="R168">
        <v>71.024057919637002</v>
      </c>
      <c r="S168">
        <v>9.9229444444461503</v>
      </c>
      <c r="T168">
        <v>11.5556966093489</v>
      </c>
      <c r="U168">
        <v>21.478641053795052</v>
      </c>
      <c r="W168">
        <v>-0.18975216490618499</v>
      </c>
    </row>
    <row r="169" spans="1:23" x14ac:dyDescent="0.3">
      <c r="A169" s="1">
        <v>44166.863888888889</v>
      </c>
      <c r="B169">
        <v>85.634999999999906</v>
      </c>
      <c r="C169">
        <v>69.205833333333302</v>
      </c>
      <c r="D169">
        <v>40.441666666666599</v>
      </c>
      <c r="E169">
        <v>19.2925</v>
      </c>
      <c r="F169">
        <v>59.734166666666596</v>
      </c>
      <c r="G169">
        <v>10.848333333333301</v>
      </c>
      <c r="H169">
        <v>9.6991666666666596</v>
      </c>
      <c r="I169">
        <v>20.54749999999996</v>
      </c>
      <c r="J169">
        <v>23.460612000000001</v>
      </c>
      <c r="K169">
        <v>0.63249999999999995</v>
      </c>
      <c r="M169">
        <v>0.87926438053</v>
      </c>
      <c r="N169">
        <v>88.114545454566098</v>
      </c>
      <c r="O169">
        <v>81.000000000049198</v>
      </c>
      <c r="P169">
        <v>42.342727272732098</v>
      </c>
      <c r="Q169">
        <v>24.7179618525862</v>
      </c>
      <c r="R169">
        <v>67.060689125318305</v>
      </c>
      <c r="S169">
        <v>10.883045454548601</v>
      </c>
      <c r="T169">
        <v>10.202114507152899</v>
      </c>
      <c r="U169">
        <v>21.0851599617015</v>
      </c>
      <c r="V169">
        <f>VLOOKUP(A169,'[1]result-1202_183112'!$A:$B,2,0)</f>
        <v>0.20766832112667599</v>
      </c>
    </row>
    <row r="170" spans="1:23" x14ac:dyDescent="0.3">
      <c r="A170" s="1">
        <v>44166.864583333336</v>
      </c>
      <c r="B170">
        <v>85.204166666666595</v>
      </c>
      <c r="C170">
        <v>76.052499999999995</v>
      </c>
      <c r="D170">
        <v>40.689166666666601</v>
      </c>
      <c r="E170">
        <v>19.827499999999901</v>
      </c>
      <c r="F170">
        <v>60.516666666666502</v>
      </c>
      <c r="G170">
        <v>10.734166666666599</v>
      </c>
      <c r="H170">
        <v>9.9541666666666604</v>
      </c>
      <c r="I170">
        <v>20.688333333333262</v>
      </c>
      <c r="J170">
        <v>23.7582201818181</v>
      </c>
      <c r="K170">
        <v>0.22</v>
      </c>
      <c r="M170">
        <v>0.87926438053</v>
      </c>
      <c r="N170">
        <v>88.114545454566098</v>
      </c>
      <c r="O170">
        <v>81.000000000049198</v>
      </c>
      <c r="P170">
        <v>42.342727272732098</v>
      </c>
      <c r="Q170">
        <v>24.7179618525862</v>
      </c>
      <c r="R170">
        <v>67.060689125318305</v>
      </c>
      <c r="S170">
        <v>10.883045454548601</v>
      </c>
      <c r="T170">
        <v>10.202114507152899</v>
      </c>
      <c r="U170">
        <v>21.0851599617015</v>
      </c>
      <c r="V170">
        <f>VLOOKUP(A170,'[1]result-1202_183112'!$A:$B,2,0)</f>
        <v>0.20766832112667599</v>
      </c>
    </row>
    <row r="171" spans="1:23" x14ac:dyDescent="0.3">
      <c r="A171" s="1">
        <v>44166.865277777775</v>
      </c>
      <c r="B171">
        <v>85.940833333333302</v>
      </c>
      <c r="C171">
        <v>77.5625</v>
      </c>
      <c r="D171">
        <v>41.022500000000001</v>
      </c>
      <c r="E171">
        <v>20.085000000000001</v>
      </c>
      <c r="F171">
        <v>61.107500000000002</v>
      </c>
      <c r="G171">
        <v>10.861666666666601</v>
      </c>
      <c r="H171">
        <v>10.213333333333299</v>
      </c>
      <c r="I171">
        <v>21.0749999999999</v>
      </c>
      <c r="J171">
        <v>23.402907818181799</v>
      </c>
      <c r="K171">
        <v>0.16500000000000001</v>
      </c>
      <c r="M171">
        <v>0.87926438053</v>
      </c>
      <c r="N171">
        <v>88.114545454566098</v>
      </c>
      <c r="O171">
        <v>81.000000000049198</v>
      </c>
      <c r="P171">
        <v>42.342727272732098</v>
      </c>
      <c r="Q171">
        <v>24.7179618525862</v>
      </c>
      <c r="R171">
        <v>67.060689125318305</v>
      </c>
      <c r="S171">
        <v>10.883045454548601</v>
      </c>
      <c r="T171">
        <v>10.202114507152899</v>
      </c>
      <c r="U171">
        <v>21.0851599617015</v>
      </c>
      <c r="V171">
        <f>VLOOKUP(A171,'[1]result-1202_183112'!$A:$B,2,0)</f>
        <v>0.20766832112667599</v>
      </c>
    </row>
    <row r="172" spans="1:23" x14ac:dyDescent="0.3">
      <c r="A172" s="1">
        <v>44166.865972222222</v>
      </c>
      <c r="B172">
        <v>83.406666666666595</v>
      </c>
      <c r="C172">
        <v>75.707499999999996</v>
      </c>
      <c r="D172">
        <v>38.005000000000003</v>
      </c>
      <c r="E172">
        <v>20.287499999999898</v>
      </c>
      <c r="F172">
        <v>58.292499999999905</v>
      </c>
      <c r="G172">
        <v>10.725</v>
      </c>
      <c r="H172">
        <v>10.1416666666666</v>
      </c>
      <c r="I172">
        <v>20.8666666666666</v>
      </c>
      <c r="J172">
        <v>23.683855999999999</v>
      </c>
      <c r="K172">
        <v>0.16500000000000001</v>
      </c>
      <c r="M172">
        <v>0.87926438053</v>
      </c>
      <c r="N172">
        <v>88.114545454566098</v>
      </c>
      <c r="O172">
        <v>81.000000000049198</v>
      </c>
      <c r="P172">
        <v>42.342727272732098</v>
      </c>
      <c r="Q172">
        <v>24.7179618525862</v>
      </c>
      <c r="R172">
        <v>67.060689125318305</v>
      </c>
      <c r="S172">
        <v>10.883045454548601</v>
      </c>
      <c r="T172">
        <v>10.202114507152899</v>
      </c>
      <c r="U172">
        <v>21.0851599617015</v>
      </c>
      <c r="V172">
        <f>VLOOKUP(A172,'[1]result-1202_183112'!$A:$B,2,0)</f>
        <v>0.20766832112667599</v>
      </c>
    </row>
    <row r="173" spans="1:23" x14ac:dyDescent="0.3">
      <c r="A173" s="1">
        <v>44166.866666666669</v>
      </c>
      <c r="B173">
        <v>84.605000000000004</v>
      </c>
      <c r="C173">
        <v>78.009999999999906</v>
      </c>
      <c r="D173">
        <v>37.181666666666601</v>
      </c>
      <c r="E173">
        <v>21.591666666666601</v>
      </c>
      <c r="F173">
        <v>58.773333333333198</v>
      </c>
      <c r="G173">
        <v>11.0616666666666</v>
      </c>
      <c r="H173">
        <v>10.1275</v>
      </c>
      <c r="I173">
        <v>21.189166666666601</v>
      </c>
      <c r="J173">
        <v>23.602221999999902</v>
      </c>
      <c r="L173">
        <v>-0.33</v>
      </c>
      <c r="M173">
        <v>0.87926438053</v>
      </c>
      <c r="N173">
        <v>88.114545454566098</v>
      </c>
      <c r="O173">
        <v>81.000000000049198</v>
      </c>
      <c r="P173">
        <v>42.342727272732098</v>
      </c>
      <c r="Q173">
        <v>24.7179618525862</v>
      </c>
      <c r="R173">
        <v>67.060689125318305</v>
      </c>
      <c r="S173">
        <v>10.883045454548601</v>
      </c>
      <c r="T173">
        <v>10.202114507152899</v>
      </c>
      <c r="U173">
        <v>21.0851599617015</v>
      </c>
      <c r="V173">
        <f>VLOOKUP(A173,'[1]result-1202_183112'!$A:$B,2,0)</f>
        <v>0.20766832112667599</v>
      </c>
    </row>
    <row r="174" spans="1:23" x14ac:dyDescent="0.3">
      <c r="A174" s="1">
        <v>44166.867361111108</v>
      </c>
      <c r="B174">
        <v>84.662499999999994</v>
      </c>
      <c r="C174">
        <v>77.599166666666605</v>
      </c>
      <c r="D174">
        <v>37.536666666666598</v>
      </c>
      <c r="E174">
        <v>22.269166666666599</v>
      </c>
      <c r="F174">
        <v>59.805833333333197</v>
      </c>
      <c r="G174">
        <v>11.022500000000001</v>
      </c>
      <c r="H174">
        <v>9.9824999999999999</v>
      </c>
      <c r="I174">
        <v>21.005000000000003</v>
      </c>
      <c r="J174">
        <v>23.960411999999899</v>
      </c>
      <c r="K174">
        <v>2.74999999999999E-2</v>
      </c>
      <c r="M174">
        <v>0.87926438053</v>
      </c>
      <c r="N174">
        <v>84.390000000057995</v>
      </c>
      <c r="O174">
        <v>81.000000000124004</v>
      </c>
      <c r="P174">
        <v>38.958181818196103</v>
      </c>
      <c r="Q174">
        <v>25.174735439551998</v>
      </c>
      <c r="R174">
        <v>64.132917257748105</v>
      </c>
      <c r="S174">
        <v>10.483045454554199</v>
      </c>
      <c r="T174">
        <v>10.1773552312658</v>
      </c>
      <c r="U174">
        <v>20.660400685820001</v>
      </c>
      <c r="V174">
        <f>VLOOKUP(A174,'[1]result-1202_183112'!$A:$B,2,0)</f>
        <v>0.47646800104853498</v>
      </c>
    </row>
    <row r="175" spans="1:23" x14ac:dyDescent="0.3">
      <c r="A175" s="1">
        <v>44166.868055555555</v>
      </c>
      <c r="B175">
        <v>85.228333333333296</v>
      </c>
      <c r="C175">
        <v>79.869999999999905</v>
      </c>
      <c r="D175">
        <v>37.911666666666598</v>
      </c>
      <c r="E175">
        <v>23.218333333333302</v>
      </c>
      <c r="F175">
        <v>61.129999999999896</v>
      </c>
      <c r="G175">
        <v>11.095833333333299</v>
      </c>
      <c r="H175">
        <v>10.2358333333333</v>
      </c>
      <c r="I175">
        <v>21.331666666666599</v>
      </c>
      <c r="J175">
        <v>23.815924363636299</v>
      </c>
      <c r="L175">
        <v>-0.75</v>
      </c>
      <c r="M175">
        <v>0.87926438053</v>
      </c>
      <c r="N175">
        <v>84.390000000057995</v>
      </c>
      <c r="O175">
        <v>81.000000000124004</v>
      </c>
      <c r="P175">
        <v>38.958181818196103</v>
      </c>
      <c r="Q175">
        <v>25.174735439551998</v>
      </c>
      <c r="R175">
        <v>64.132917257748105</v>
      </c>
      <c r="S175">
        <v>10.483045454554199</v>
      </c>
      <c r="T175">
        <v>10.1773552312658</v>
      </c>
      <c r="U175">
        <v>20.660400685820001</v>
      </c>
      <c r="V175">
        <f>VLOOKUP(A175,'[1]result-1202_183112'!$A:$B,2,0)</f>
        <v>0.47646800104853498</v>
      </c>
    </row>
    <row r="176" spans="1:23" x14ac:dyDescent="0.3">
      <c r="A176" s="1">
        <v>44166.868750000001</v>
      </c>
      <c r="B176">
        <v>82.974999999999994</v>
      </c>
      <c r="C176">
        <v>79.766666666666595</v>
      </c>
      <c r="D176">
        <v>36.591666666666598</v>
      </c>
      <c r="E176">
        <v>23.6299999999999</v>
      </c>
      <c r="F176">
        <v>60.221666666666493</v>
      </c>
      <c r="G176">
        <v>10.8333333333333</v>
      </c>
      <c r="H176">
        <v>10.158333333333299</v>
      </c>
      <c r="I176">
        <v>20.9916666666666</v>
      </c>
      <c r="J176">
        <v>23.435621999999999</v>
      </c>
      <c r="L176">
        <v>-0.16500000000000001</v>
      </c>
      <c r="M176">
        <v>0.87926438053</v>
      </c>
      <c r="N176">
        <v>84.390000000057995</v>
      </c>
      <c r="O176">
        <v>81.000000000124004</v>
      </c>
      <c r="P176">
        <v>38.958181818196103</v>
      </c>
      <c r="Q176">
        <v>25.174735439551998</v>
      </c>
      <c r="R176">
        <v>64.132917257748105</v>
      </c>
      <c r="S176">
        <v>10.483045454554199</v>
      </c>
      <c r="T176">
        <v>10.1773552312658</v>
      </c>
      <c r="U176">
        <v>20.660400685820001</v>
      </c>
      <c r="V176">
        <f>VLOOKUP(A176,'[1]result-1202_183112'!$A:$B,2,0)</f>
        <v>0.47646800104853498</v>
      </c>
    </row>
    <row r="177" spans="1:23" x14ac:dyDescent="0.3">
      <c r="A177" s="1">
        <v>44166.869444444441</v>
      </c>
      <c r="B177">
        <v>80.953333333333305</v>
      </c>
      <c r="C177">
        <v>79.893333333333302</v>
      </c>
      <c r="D177">
        <v>37.2291666666666</v>
      </c>
      <c r="E177">
        <v>25.0483333333333</v>
      </c>
      <c r="F177">
        <v>62.277499999999904</v>
      </c>
      <c r="G177">
        <v>10.348333333333301</v>
      </c>
      <c r="H177">
        <v>10.081666666666599</v>
      </c>
      <c r="I177">
        <v>20.4299999999999</v>
      </c>
      <c r="J177">
        <v>23.718841999999999</v>
      </c>
      <c r="K177">
        <v>0.11</v>
      </c>
      <c r="M177">
        <v>0.87926438053</v>
      </c>
      <c r="N177">
        <v>84.390000000057995</v>
      </c>
      <c r="O177">
        <v>81.000000000124004</v>
      </c>
      <c r="P177">
        <v>38.958181818196103</v>
      </c>
      <c r="Q177">
        <v>25.174735439551998</v>
      </c>
      <c r="R177">
        <v>64.132917257748105</v>
      </c>
      <c r="S177">
        <v>10.483045454554199</v>
      </c>
      <c r="T177">
        <v>10.1773552312658</v>
      </c>
      <c r="U177">
        <v>20.660400685820001</v>
      </c>
      <c r="V177">
        <f>VLOOKUP(A177,'[1]result-1202_183112'!$A:$B,2,0)</f>
        <v>0.47646800104853498</v>
      </c>
    </row>
    <row r="178" spans="1:23" x14ac:dyDescent="0.3">
      <c r="A178" s="1">
        <v>44166.870138888888</v>
      </c>
      <c r="B178">
        <v>81.713333333333296</v>
      </c>
      <c r="C178">
        <v>80.067499999999995</v>
      </c>
      <c r="D178">
        <v>37.645000000000003</v>
      </c>
      <c r="E178">
        <v>23.869166666666601</v>
      </c>
      <c r="F178">
        <v>61.514166666666604</v>
      </c>
      <c r="G178">
        <v>10.435</v>
      </c>
      <c r="H178">
        <v>10.203333333333299</v>
      </c>
      <c r="I178">
        <v>20.6383333333333</v>
      </c>
      <c r="J178">
        <v>23.345657999999901</v>
      </c>
      <c r="K178">
        <v>0.06</v>
      </c>
      <c r="M178">
        <v>0.87926438053</v>
      </c>
      <c r="N178">
        <v>84.390000000057995</v>
      </c>
      <c r="O178">
        <v>81.000000000124004</v>
      </c>
      <c r="P178">
        <v>38.958181818196103</v>
      </c>
      <c r="Q178">
        <v>25.174735439551998</v>
      </c>
      <c r="R178">
        <v>64.132917257748105</v>
      </c>
      <c r="S178">
        <v>10.483045454554199</v>
      </c>
      <c r="T178">
        <v>10.1773552312658</v>
      </c>
      <c r="U178">
        <v>20.660400685820001</v>
      </c>
      <c r="V178">
        <f>VLOOKUP(A178,'[1]result-1202_183112'!$A:$B,2,0)</f>
        <v>0.47646800104853498</v>
      </c>
    </row>
    <row r="179" spans="1:23" x14ac:dyDescent="0.3">
      <c r="A179" s="1">
        <v>44166.870833333334</v>
      </c>
      <c r="B179">
        <v>80.936666666666596</v>
      </c>
      <c r="C179">
        <v>79.407499999999999</v>
      </c>
      <c r="D179">
        <v>37.620833333333302</v>
      </c>
      <c r="E179">
        <v>24.773333333333301</v>
      </c>
      <c r="F179">
        <v>62.394166666666607</v>
      </c>
      <c r="G179">
        <v>10.32</v>
      </c>
      <c r="H179">
        <v>9.9966666666666608</v>
      </c>
      <c r="I179">
        <v>20.316666666666663</v>
      </c>
      <c r="J179">
        <v>23.356865636363601</v>
      </c>
      <c r="K179">
        <v>0.33</v>
      </c>
      <c r="M179">
        <v>0.87926438053</v>
      </c>
      <c r="N179">
        <v>81.986363636395495</v>
      </c>
      <c r="O179">
        <v>81.000000000038298</v>
      </c>
      <c r="P179">
        <v>38.280909090924702</v>
      </c>
      <c r="Q179">
        <v>26.276906511937401</v>
      </c>
      <c r="R179">
        <v>64.557815602862107</v>
      </c>
      <c r="S179">
        <v>10.1112272727314</v>
      </c>
      <c r="T179">
        <v>9.8426144564856504</v>
      </c>
      <c r="U179">
        <v>19.95384172921705</v>
      </c>
      <c r="V179">
        <f>VLOOKUP(A179,'[1]result-1202_183112'!$A:$B,2,0)</f>
        <v>0.56080473542934695</v>
      </c>
    </row>
    <row r="180" spans="1:23" x14ac:dyDescent="0.3">
      <c r="A180" s="1">
        <v>44166.871527777781</v>
      </c>
      <c r="B180">
        <v>80.784166666666593</v>
      </c>
      <c r="C180">
        <v>79.52</v>
      </c>
      <c r="D180">
        <v>37.844999999999999</v>
      </c>
      <c r="E180">
        <v>24.632499999999901</v>
      </c>
      <c r="F180">
        <v>62.4774999999999</v>
      </c>
      <c r="G180">
        <v>10.261666666666599</v>
      </c>
      <c r="H180">
        <v>10.0283333333333</v>
      </c>
      <c r="I180">
        <v>20.2899999999999</v>
      </c>
      <c r="J180">
        <v>23.157399999999999</v>
      </c>
      <c r="K180">
        <v>0.495</v>
      </c>
      <c r="M180">
        <v>0.87926438053</v>
      </c>
      <c r="N180">
        <v>81.986363636395495</v>
      </c>
      <c r="O180">
        <v>81.000000000038298</v>
      </c>
      <c r="P180">
        <v>38.280909090924702</v>
      </c>
      <c r="Q180">
        <v>26.276906511937401</v>
      </c>
      <c r="R180">
        <v>64.557815602862107</v>
      </c>
      <c r="S180">
        <v>10.1112272727314</v>
      </c>
      <c r="T180">
        <v>9.8426144564856504</v>
      </c>
      <c r="U180">
        <v>19.95384172921705</v>
      </c>
      <c r="V180">
        <f>VLOOKUP(A180,'[1]result-1202_183112'!$A:$B,2,0)</f>
        <v>0.56080473542934695</v>
      </c>
    </row>
    <row r="181" spans="1:23" x14ac:dyDescent="0.3">
      <c r="A181" s="1">
        <v>44166.87222222222</v>
      </c>
      <c r="B181">
        <v>79.737499999999997</v>
      </c>
      <c r="C181">
        <v>79.549166666666594</v>
      </c>
      <c r="D181">
        <v>37.4925</v>
      </c>
      <c r="E181">
        <v>25.296666666666599</v>
      </c>
      <c r="F181">
        <v>62.789166666666603</v>
      </c>
      <c r="G181">
        <v>10.130000000000001</v>
      </c>
      <c r="H181">
        <v>10.049166666666601</v>
      </c>
      <c r="I181">
        <v>20.179166666666603</v>
      </c>
      <c r="J181">
        <v>23.245697999999901</v>
      </c>
      <c r="K181">
        <v>0.71499999999999997</v>
      </c>
      <c r="M181">
        <v>0.87926438053</v>
      </c>
      <c r="N181">
        <v>81.986363636395495</v>
      </c>
      <c r="O181">
        <v>81.000000000038298</v>
      </c>
      <c r="P181">
        <v>38.280909090924702</v>
      </c>
      <c r="Q181">
        <v>26.276906511937401</v>
      </c>
      <c r="R181">
        <v>64.557815602862107</v>
      </c>
      <c r="S181">
        <v>10.1112272727314</v>
      </c>
      <c r="T181">
        <v>9.8426144564856504</v>
      </c>
      <c r="U181">
        <v>19.95384172921705</v>
      </c>
      <c r="V181">
        <f>VLOOKUP(A181,'[1]result-1202_183112'!$A:$B,2,0)</f>
        <v>0.56080473542934695</v>
      </c>
    </row>
    <row r="182" spans="1:23" x14ac:dyDescent="0.3">
      <c r="A182" s="1">
        <v>44166.872916666667</v>
      </c>
      <c r="B182">
        <v>80.172499999999999</v>
      </c>
      <c r="C182">
        <v>79.892499999999998</v>
      </c>
      <c r="D182">
        <v>38.161666666666598</v>
      </c>
      <c r="E182">
        <v>25.466666666666601</v>
      </c>
      <c r="F182">
        <v>63.628333333333202</v>
      </c>
      <c r="G182">
        <v>10.1341666666666</v>
      </c>
      <c r="H182">
        <v>10.109166666666599</v>
      </c>
      <c r="I182">
        <v>20.243333333333197</v>
      </c>
      <c r="J182">
        <v>23.044111999999998</v>
      </c>
      <c r="K182">
        <v>0.33</v>
      </c>
      <c r="M182">
        <v>0.87926438053</v>
      </c>
      <c r="N182">
        <v>81.986363636395495</v>
      </c>
      <c r="O182">
        <v>81.000000000038298</v>
      </c>
      <c r="P182">
        <v>38.280909090924702</v>
      </c>
      <c r="Q182">
        <v>26.276906511937401</v>
      </c>
      <c r="R182">
        <v>64.557815602862107</v>
      </c>
      <c r="S182">
        <v>10.1112272727314</v>
      </c>
      <c r="T182">
        <v>9.8426144564856504</v>
      </c>
      <c r="U182">
        <v>19.95384172921705</v>
      </c>
      <c r="V182">
        <f>VLOOKUP(A182,'[1]result-1202_183112'!$A:$B,2,0)</f>
        <v>0.56080473542934695</v>
      </c>
    </row>
    <row r="183" spans="1:23" x14ac:dyDescent="0.3">
      <c r="A183" s="1">
        <v>44166.873611111114</v>
      </c>
      <c r="B183">
        <v>79.174999999999997</v>
      </c>
      <c r="C183">
        <v>79.767499999999998</v>
      </c>
      <c r="D183">
        <v>37.363333333333301</v>
      </c>
      <c r="E183">
        <v>25.453333333333301</v>
      </c>
      <c r="F183">
        <v>62.816666666666606</v>
      </c>
      <c r="G183">
        <v>10.0483333333333</v>
      </c>
      <c r="H183">
        <v>10.123333333333299</v>
      </c>
      <c r="I183">
        <v>20.171666666666599</v>
      </c>
      <c r="J183">
        <v>23.1590659999999</v>
      </c>
      <c r="K183">
        <v>0.38500000000000001</v>
      </c>
      <c r="M183">
        <v>0.87926438053</v>
      </c>
      <c r="N183">
        <v>81.986363636395495</v>
      </c>
      <c r="O183">
        <v>81.000000000038298</v>
      </c>
      <c r="P183">
        <v>38.280909090924702</v>
      </c>
      <c r="Q183">
        <v>26.276906511937401</v>
      </c>
      <c r="R183">
        <v>64.557815602862107</v>
      </c>
      <c r="S183">
        <v>10.1112272727314</v>
      </c>
      <c r="T183">
        <v>9.8426144564856504</v>
      </c>
      <c r="U183">
        <v>19.95384172921705</v>
      </c>
      <c r="V183">
        <f>VLOOKUP(A183,'[1]result-1202_183112'!$A:$B,2,0)</f>
        <v>0.56080473542934695</v>
      </c>
    </row>
    <row r="184" spans="1:23" x14ac:dyDescent="0.3">
      <c r="A184" s="1">
        <v>44166.874305555553</v>
      </c>
      <c r="B184">
        <v>79.709999999999994</v>
      </c>
      <c r="C184">
        <v>77.849166666666605</v>
      </c>
      <c r="D184">
        <v>37.748333333333299</v>
      </c>
      <c r="E184">
        <v>24.913333333333298</v>
      </c>
      <c r="F184">
        <v>62.661666666666598</v>
      </c>
      <c r="G184">
        <v>10.09</v>
      </c>
      <c r="H184">
        <v>10.1483333333333</v>
      </c>
      <c r="I184">
        <v>20.238333333333301</v>
      </c>
      <c r="J184">
        <v>22.942485999999999</v>
      </c>
      <c r="K184">
        <v>0.48</v>
      </c>
      <c r="M184">
        <v>0.87926438053</v>
      </c>
      <c r="N184">
        <v>81.171818181901202</v>
      </c>
      <c r="O184">
        <v>81.000000000101593</v>
      </c>
      <c r="P184">
        <v>39.128181818216603</v>
      </c>
      <c r="Q184">
        <v>27.955429292972902</v>
      </c>
      <c r="R184">
        <v>67.083611111189498</v>
      </c>
      <c r="S184">
        <v>9.8939545454659505</v>
      </c>
      <c r="T184">
        <v>9.7343266692057906</v>
      </c>
      <c r="U184">
        <v>19.628281214671741</v>
      </c>
      <c r="V184">
        <f>VLOOKUP(A184,'[1]result-1202_183112'!$A:$B,2,0)</f>
        <v>1.0276783812878501</v>
      </c>
    </row>
    <row r="185" spans="1:23" x14ac:dyDescent="0.3">
      <c r="A185" s="4" t="s">
        <v>19</v>
      </c>
      <c r="F185">
        <f>AVERAGE(F125:F184)</f>
        <v>63.132624999999912</v>
      </c>
      <c r="G185">
        <f t="shared" ref="G185:U185" si="4">AVERAGE(G125:G184)</f>
        <v>10.432402777777748</v>
      </c>
      <c r="H185">
        <f t="shared" si="4"/>
        <v>10.074527777777757</v>
      </c>
      <c r="I185">
        <f t="shared" si="4"/>
        <v>20.506930555555492</v>
      </c>
      <c r="J185">
        <f t="shared" si="4"/>
        <v>23.591631540909063</v>
      </c>
      <c r="K185">
        <f t="shared" si="4"/>
        <v>0.78599999999999992</v>
      </c>
      <c r="L185">
        <f t="shared" si="4"/>
        <v>-0.31125000000000003</v>
      </c>
      <c r="M185">
        <f t="shared" si="4"/>
        <v>0.879264380530001</v>
      </c>
      <c r="N185">
        <f t="shared" si="4"/>
        <v>84.728865319850016</v>
      </c>
      <c r="O185">
        <f t="shared" si="4"/>
        <v>81.328611111060553</v>
      </c>
      <c r="P185">
        <f t="shared" si="4"/>
        <v>41.157444444435349</v>
      </c>
      <c r="Q185">
        <f t="shared" si="4"/>
        <v>26.199475374305539</v>
      </c>
      <c r="R185">
        <f t="shared" si="4"/>
        <v>67.356919818740963</v>
      </c>
      <c r="S185">
        <f t="shared" si="4"/>
        <v>10.145747515149599</v>
      </c>
      <c r="T185">
        <f t="shared" si="4"/>
        <v>10.275154316903304</v>
      </c>
      <c r="U185">
        <f t="shared" si="4"/>
        <v>20.420901832052898</v>
      </c>
      <c r="V185">
        <f t="shared" ref="V185" si="5">AVERAGE(V125:V184)</f>
        <v>1.0165877758005097</v>
      </c>
      <c r="W185">
        <f t="shared" ref="W185" si="6">AVERAGE(W125:W184)</f>
        <v>-0.18975216490618499</v>
      </c>
    </row>
    <row r="186" spans="1:23" x14ac:dyDescent="0.3">
      <c r="A186" s="1">
        <v>44166.875</v>
      </c>
      <c r="B186">
        <v>80.654999999999902</v>
      </c>
      <c r="C186">
        <v>69.737499999999997</v>
      </c>
      <c r="D186">
        <v>38.564999999999998</v>
      </c>
      <c r="E186">
        <v>24.3258333333333</v>
      </c>
      <c r="F186">
        <v>62.890833333333298</v>
      </c>
      <c r="G186">
        <v>10.202500000000001</v>
      </c>
      <c r="H186">
        <v>10.0049999999999</v>
      </c>
      <c r="I186">
        <v>20.2074999999999</v>
      </c>
      <c r="J186">
        <v>23.179058000000001</v>
      </c>
      <c r="K186">
        <v>0.33</v>
      </c>
      <c r="M186">
        <v>0.87926438053</v>
      </c>
      <c r="N186">
        <v>81.171818181901202</v>
      </c>
      <c r="O186">
        <v>81.000000000101593</v>
      </c>
      <c r="P186">
        <v>39.128181818216603</v>
      </c>
      <c r="Q186">
        <v>27.955429292972902</v>
      </c>
      <c r="R186">
        <v>67.083611111189498</v>
      </c>
      <c r="S186">
        <v>9.8939545454659505</v>
      </c>
      <c r="T186">
        <v>9.7343266692057906</v>
      </c>
      <c r="U186">
        <v>19.628281214671741</v>
      </c>
      <c r="V186">
        <f>VLOOKUP(A186,'[1]result-1202_183112'!$A:$B,2,0)</f>
        <v>1.0276783812878501</v>
      </c>
    </row>
    <row r="187" spans="1:23" x14ac:dyDescent="0.3">
      <c r="A187" s="1">
        <v>44166.875694444447</v>
      </c>
      <c r="B187">
        <v>81.5891666666666</v>
      </c>
      <c r="C187">
        <v>71.398333333333298</v>
      </c>
      <c r="D187">
        <v>39.191666666666599</v>
      </c>
      <c r="E187">
        <v>24.8041666666666</v>
      </c>
      <c r="F187">
        <v>63.995833333333195</v>
      </c>
      <c r="G187">
        <v>10.3533333333333</v>
      </c>
      <c r="H187">
        <v>10.012499999999999</v>
      </c>
      <c r="I187">
        <v>20.365833333333299</v>
      </c>
      <c r="J187">
        <v>23.189053999999999</v>
      </c>
      <c r="K187">
        <v>0.35749999999999998</v>
      </c>
      <c r="M187">
        <v>0.87926438053</v>
      </c>
      <c r="N187">
        <v>81.171818181901202</v>
      </c>
      <c r="O187">
        <v>81.000000000101593</v>
      </c>
      <c r="P187">
        <v>39.128181818216603</v>
      </c>
      <c r="Q187">
        <v>27.955429292972902</v>
      </c>
      <c r="R187">
        <v>67.083611111189498</v>
      </c>
      <c r="S187">
        <v>9.8939545454659505</v>
      </c>
      <c r="T187">
        <v>9.7343266692057906</v>
      </c>
      <c r="U187">
        <v>19.628281214671741</v>
      </c>
      <c r="V187">
        <f>VLOOKUP(A187,'[1]result-1202_183112'!$A:$B,2,0)</f>
        <v>1.0276783812878501</v>
      </c>
    </row>
    <row r="188" spans="1:23" x14ac:dyDescent="0.3">
      <c r="A188" s="1">
        <v>44166.876388888886</v>
      </c>
      <c r="B188">
        <v>81.594999999999999</v>
      </c>
      <c r="C188">
        <v>70.144999999999996</v>
      </c>
      <c r="D188">
        <v>38.904166666666598</v>
      </c>
      <c r="E188">
        <v>24.837499999999999</v>
      </c>
      <c r="F188">
        <v>63.741666666666596</v>
      </c>
      <c r="G188">
        <v>10.3541666666666</v>
      </c>
      <c r="H188">
        <v>10.0375</v>
      </c>
      <c r="I188">
        <v>20.391666666666602</v>
      </c>
      <c r="J188">
        <v>23.41563</v>
      </c>
      <c r="K188">
        <v>0.90749999999999997</v>
      </c>
      <c r="M188">
        <v>0.87926438053</v>
      </c>
      <c r="N188">
        <v>81.171818181901202</v>
      </c>
      <c r="O188">
        <v>81.000000000101593</v>
      </c>
      <c r="P188">
        <v>39.128181818216603</v>
      </c>
      <c r="Q188">
        <v>27.955429292972902</v>
      </c>
      <c r="R188">
        <v>67.083611111189498</v>
      </c>
      <c r="S188">
        <v>9.8939545454659505</v>
      </c>
      <c r="T188">
        <v>9.7343266692057906</v>
      </c>
      <c r="U188">
        <v>19.628281214671741</v>
      </c>
      <c r="V188">
        <f>VLOOKUP(A188,'[1]result-1202_183112'!$A:$B,2,0)</f>
        <v>1.0276783812878501</v>
      </c>
    </row>
    <row r="189" spans="1:23" x14ac:dyDescent="0.3">
      <c r="A189" s="1">
        <v>44166.877083333333</v>
      </c>
      <c r="B189">
        <v>81.247500000000002</v>
      </c>
      <c r="C189">
        <v>77.684166666666599</v>
      </c>
      <c r="D189">
        <v>38.803333333333299</v>
      </c>
      <c r="E189">
        <v>25.599166666666601</v>
      </c>
      <c r="F189">
        <v>64.402499999999904</v>
      </c>
      <c r="G189">
        <v>10.297499999999999</v>
      </c>
      <c r="H189">
        <v>10.369166666666599</v>
      </c>
      <c r="I189">
        <v>20.6666666666666</v>
      </c>
      <c r="J189">
        <v>23.787147999999998</v>
      </c>
      <c r="K189">
        <v>0.75</v>
      </c>
      <c r="M189">
        <v>0.87926438053</v>
      </c>
      <c r="N189">
        <v>81.171818181901202</v>
      </c>
      <c r="O189">
        <v>81.000000000101593</v>
      </c>
      <c r="P189">
        <v>39.128181818216603</v>
      </c>
      <c r="Q189">
        <v>27.955429292972902</v>
      </c>
      <c r="R189">
        <v>67.083611111189498</v>
      </c>
      <c r="S189">
        <v>9.8939545454659505</v>
      </c>
      <c r="T189">
        <v>9.7343266692057906</v>
      </c>
      <c r="U189">
        <v>19.628281214671741</v>
      </c>
      <c r="V189">
        <f>VLOOKUP(A189,'[1]result-1202_183112'!$A:$B,2,0)</f>
        <v>1.0276783812878501</v>
      </c>
    </row>
    <row r="190" spans="1:23" x14ac:dyDescent="0.3">
      <c r="A190" s="1">
        <v>44166.87777777778</v>
      </c>
      <c r="B190">
        <v>82.274166666666602</v>
      </c>
      <c r="C190">
        <v>81.713333333333296</v>
      </c>
      <c r="D190">
        <v>39.549999999999997</v>
      </c>
      <c r="E190">
        <v>24.938333333333301</v>
      </c>
      <c r="F190">
        <v>64.488333333333301</v>
      </c>
      <c r="G190">
        <v>10.407500000000001</v>
      </c>
      <c r="H190">
        <v>10.475</v>
      </c>
      <c r="I190">
        <v>20.8825</v>
      </c>
      <c r="J190">
        <v>23.785481999999998</v>
      </c>
      <c r="K190">
        <v>0.495</v>
      </c>
      <c r="M190">
        <v>0.87926438053</v>
      </c>
      <c r="N190">
        <v>82.594545454559807</v>
      </c>
      <c r="O190">
        <v>81.000000000062499</v>
      </c>
      <c r="P190">
        <v>39.875454545462198</v>
      </c>
      <c r="Q190">
        <v>27.620832688595801</v>
      </c>
      <c r="R190">
        <v>67.496287234058002</v>
      </c>
      <c r="S190">
        <v>10.104863636365399</v>
      </c>
      <c r="T190">
        <v>11.5608720964537</v>
      </c>
      <c r="U190">
        <v>21.665735732819101</v>
      </c>
      <c r="W190">
        <v>-0.49331149039494299</v>
      </c>
    </row>
    <row r="191" spans="1:23" x14ac:dyDescent="0.3">
      <c r="A191" s="1">
        <v>44166.878472222219</v>
      </c>
      <c r="B191">
        <v>81.795833333333306</v>
      </c>
      <c r="C191">
        <v>81.553333333333299</v>
      </c>
      <c r="D191">
        <v>39.2141666666666</v>
      </c>
      <c r="E191">
        <v>25.500833333333301</v>
      </c>
      <c r="F191">
        <v>64.714999999999904</v>
      </c>
      <c r="G191">
        <v>10.3391666666666</v>
      </c>
      <c r="H191">
        <v>10.3566666666666</v>
      </c>
      <c r="I191">
        <v>20.695833333333198</v>
      </c>
      <c r="J191">
        <v>23.830463999999999</v>
      </c>
      <c r="K191">
        <v>0.2475</v>
      </c>
      <c r="M191">
        <v>0.87926438053</v>
      </c>
      <c r="N191">
        <v>82.594545454559807</v>
      </c>
      <c r="O191">
        <v>81.000000000062499</v>
      </c>
      <c r="P191">
        <v>39.875454545462198</v>
      </c>
      <c r="Q191">
        <v>27.620832688595801</v>
      </c>
      <c r="R191">
        <v>67.496287234058002</v>
      </c>
      <c r="S191">
        <v>10.104863636365399</v>
      </c>
      <c r="T191">
        <v>11.5608720964537</v>
      </c>
      <c r="U191">
        <v>21.665735732819101</v>
      </c>
      <c r="W191">
        <v>-0.49331149039494299</v>
      </c>
    </row>
    <row r="192" spans="1:23" x14ac:dyDescent="0.3">
      <c r="A192" s="1">
        <v>44166.879166666666</v>
      </c>
      <c r="B192">
        <v>82.371666666666599</v>
      </c>
      <c r="C192">
        <v>81.38</v>
      </c>
      <c r="D192">
        <v>40.044999999999902</v>
      </c>
      <c r="E192">
        <v>25.662500000000001</v>
      </c>
      <c r="F192">
        <v>65.707499999999897</v>
      </c>
      <c r="G192">
        <v>10.328333333333299</v>
      </c>
      <c r="H192">
        <v>10.2925</v>
      </c>
      <c r="I192">
        <v>20.620833333333302</v>
      </c>
      <c r="J192">
        <v>23.985402000000001</v>
      </c>
      <c r="K192">
        <v>0.12</v>
      </c>
      <c r="M192">
        <v>0.87926438053</v>
      </c>
      <c r="N192">
        <v>82.594545454559807</v>
      </c>
      <c r="O192">
        <v>81.000000000062499</v>
      </c>
      <c r="P192">
        <v>39.875454545462198</v>
      </c>
      <c r="Q192">
        <v>27.620832688595801</v>
      </c>
      <c r="R192">
        <v>67.496287234058002</v>
      </c>
      <c r="S192">
        <v>10.104863636365399</v>
      </c>
      <c r="T192">
        <v>11.5608720964537</v>
      </c>
      <c r="U192">
        <v>21.665735732819101</v>
      </c>
      <c r="W192">
        <v>-0.49331149039494299</v>
      </c>
    </row>
    <row r="193" spans="1:23" x14ac:dyDescent="0.3">
      <c r="A193" s="1">
        <v>44166.879861111112</v>
      </c>
      <c r="B193">
        <v>83.0058333333333</v>
      </c>
      <c r="C193">
        <v>81.059166666666599</v>
      </c>
      <c r="D193">
        <v>41.085833333333298</v>
      </c>
      <c r="E193">
        <v>25.629166666666599</v>
      </c>
      <c r="F193">
        <v>66.71499999999989</v>
      </c>
      <c r="G193">
        <v>10.3566666666666</v>
      </c>
      <c r="H193">
        <v>10.15</v>
      </c>
      <c r="I193">
        <v>20.5066666666666</v>
      </c>
      <c r="J193">
        <v>23.87378</v>
      </c>
      <c r="K193">
        <v>0.93</v>
      </c>
      <c r="M193">
        <v>0.87926438053</v>
      </c>
      <c r="N193">
        <v>82.594545454559807</v>
      </c>
      <c r="O193">
        <v>81.000000000062499</v>
      </c>
      <c r="P193">
        <v>39.875454545462198</v>
      </c>
      <c r="Q193">
        <v>27.620832688595801</v>
      </c>
      <c r="R193">
        <v>67.496287234058002</v>
      </c>
      <c r="S193">
        <v>10.104863636365399</v>
      </c>
      <c r="T193">
        <v>11.5608720964537</v>
      </c>
      <c r="U193">
        <v>21.665735732819101</v>
      </c>
      <c r="W193">
        <v>-0.49331149039494299</v>
      </c>
    </row>
    <row r="194" spans="1:23" x14ac:dyDescent="0.3">
      <c r="A194" s="1">
        <v>44166.880555555559</v>
      </c>
      <c r="B194">
        <v>82.6933333333333</v>
      </c>
      <c r="C194">
        <v>80.715833333333293</v>
      </c>
      <c r="D194">
        <v>41.064166666666601</v>
      </c>
      <c r="E194">
        <v>27.038333333333298</v>
      </c>
      <c r="F194">
        <v>68.102499999999907</v>
      </c>
      <c r="G194">
        <v>10.271666666666601</v>
      </c>
      <c r="H194">
        <v>9.9216666666666598</v>
      </c>
      <c r="I194">
        <v>20.193333333333261</v>
      </c>
      <c r="J194">
        <v>24.032050000000002</v>
      </c>
      <c r="K194">
        <v>1.1274999999999999</v>
      </c>
      <c r="M194">
        <v>0.87926438053</v>
      </c>
      <c r="N194">
        <v>82.594545454559807</v>
      </c>
      <c r="O194">
        <v>81.000000000062499</v>
      </c>
      <c r="P194">
        <v>39.875454545462198</v>
      </c>
      <c r="Q194">
        <v>27.620832688595801</v>
      </c>
      <c r="R194">
        <v>67.496287234058002</v>
      </c>
      <c r="S194">
        <v>10.104863636365399</v>
      </c>
      <c r="T194">
        <v>11.5608720964537</v>
      </c>
      <c r="U194">
        <v>21.665735732819101</v>
      </c>
      <c r="W194">
        <v>-0.49331149039494299</v>
      </c>
    </row>
    <row r="195" spans="1:23" x14ac:dyDescent="0.3">
      <c r="A195" s="1">
        <v>44166.881249999999</v>
      </c>
      <c r="B195">
        <v>83.89</v>
      </c>
      <c r="C195">
        <v>80.324166666666599</v>
      </c>
      <c r="D195">
        <v>42.243333333333297</v>
      </c>
      <c r="E195">
        <v>26.7016666666666</v>
      </c>
      <c r="F195">
        <v>68.944999999999894</v>
      </c>
      <c r="G195">
        <v>10.42</v>
      </c>
      <c r="H195">
        <v>9.7391666666666605</v>
      </c>
      <c r="I195">
        <v>20.15916666666666</v>
      </c>
      <c r="J195">
        <v>23.772154</v>
      </c>
      <c r="K195">
        <v>1.4025000000000001</v>
      </c>
      <c r="M195">
        <v>0.87926438053</v>
      </c>
      <c r="N195">
        <v>84.153333333307302</v>
      </c>
      <c r="O195">
        <v>82.096666666637304</v>
      </c>
      <c r="P195">
        <v>42.186666666654801</v>
      </c>
      <c r="Q195">
        <v>27.278834515355602</v>
      </c>
      <c r="R195">
        <v>69.465501182010399</v>
      </c>
      <c r="S195">
        <v>10.140722222218701</v>
      </c>
      <c r="T195">
        <v>9.8624719018870497</v>
      </c>
      <c r="U195">
        <v>20.00319412410575</v>
      </c>
      <c r="V195">
        <f>VLOOKUP(A195,'[1]result-1202_183112'!$A:$B,2,0)</f>
        <v>1.5756947647831001</v>
      </c>
    </row>
    <row r="196" spans="1:23" x14ac:dyDescent="0.3">
      <c r="A196" s="1">
        <v>44166.881944444445</v>
      </c>
      <c r="B196">
        <v>82.664166666666603</v>
      </c>
      <c r="C196">
        <v>79.0833333333333</v>
      </c>
      <c r="D196">
        <v>41.277499999999897</v>
      </c>
      <c r="E196">
        <v>26.494166666666601</v>
      </c>
      <c r="F196">
        <v>67.771666666666505</v>
      </c>
      <c r="G196">
        <v>10.2775</v>
      </c>
      <c r="H196">
        <v>9.51</v>
      </c>
      <c r="I196">
        <v>19.787500000000001</v>
      </c>
      <c r="J196">
        <v>23.552242</v>
      </c>
      <c r="K196">
        <v>2.1174999999999899</v>
      </c>
      <c r="M196">
        <v>0.87926438053</v>
      </c>
      <c r="N196">
        <v>84.153333333307302</v>
      </c>
      <c r="O196">
        <v>82.096666666637304</v>
      </c>
      <c r="P196">
        <v>42.186666666654801</v>
      </c>
      <c r="Q196">
        <v>27.278834515355602</v>
      </c>
      <c r="R196">
        <v>69.465501182010399</v>
      </c>
      <c r="S196">
        <v>10.140722222218701</v>
      </c>
      <c r="T196">
        <v>9.8624719018870497</v>
      </c>
      <c r="U196">
        <v>20.00319412410575</v>
      </c>
      <c r="V196">
        <f>VLOOKUP(A196,'[1]result-1202_183112'!$A:$B,2,0)</f>
        <v>1.5756947647831001</v>
      </c>
    </row>
    <row r="197" spans="1:23" x14ac:dyDescent="0.3">
      <c r="A197" s="1">
        <v>44166.882638888892</v>
      </c>
      <c r="B197">
        <v>84.094999999999899</v>
      </c>
      <c r="C197">
        <v>75.869999999999905</v>
      </c>
      <c r="D197">
        <v>42.712499999999999</v>
      </c>
      <c r="E197">
        <v>25.2358333333333</v>
      </c>
      <c r="F197">
        <v>67.948333333333295</v>
      </c>
      <c r="G197">
        <v>10.3816666666666</v>
      </c>
      <c r="H197">
        <v>9.0916666666666597</v>
      </c>
      <c r="I197">
        <v>19.473333333333258</v>
      </c>
      <c r="J197">
        <v>23.3373279999999</v>
      </c>
      <c r="K197">
        <v>2.28249999999999</v>
      </c>
      <c r="M197">
        <v>0.87926438053</v>
      </c>
      <c r="N197">
        <v>84.153333333307302</v>
      </c>
      <c r="O197">
        <v>82.096666666637304</v>
      </c>
      <c r="P197">
        <v>42.186666666654801</v>
      </c>
      <c r="Q197">
        <v>27.278834515355602</v>
      </c>
      <c r="R197">
        <v>69.465501182010399</v>
      </c>
      <c r="S197">
        <v>10.140722222218701</v>
      </c>
      <c r="T197">
        <v>9.8624719018870497</v>
      </c>
      <c r="U197">
        <v>20.00319412410575</v>
      </c>
      <c r="V197">
        <f>VLOOKUP(A197,'[1]result-1202_183112'!$A:$B,2,0)</f>
        <v>1.5756947647831001</v>
      </c>
    </row>
    <row r="198" spans="1:23" x14ac:dyDescent="0.3">
      <c r="A198" s="1">
        <v>44166.883333333331</v>
      </c>
      <c r="B198">
        <v>83.691666666666606</v>
      </c>
      <c r="C198">
        <v>75.322500000000005</v>
      </c>
      <c r="D198">
        <v>42.704999999999998</v>
      </c>
      <c r="E198">
        <v>25.800833333333301</v>
      </c>
      <c r="F198">
        <v>68.5058333333333</v>
      </c>
      <c r="G198">
        <v>10.320833333333301</v>
      </c>
      <c r="H198">
        <v>8.9591666666666594</v>
      </c>
      <c r="I198">
        <v>19.279999999999959</v>
      </c>
      <c r="J198">
        <v>23.628877999999901</v>
      </c>
      <c r="K198">
        <v>2.28249999999999</v>
      </c>
      <c r="M198">
        <v>0.87926438053</v>
      </c>
      <c r="N198">
        <v>84.153333333307302</v>
      </c>
      <c r="O198">
        <v>82.096666666637304</v>
      </c>
      <c r="P198">
        <v>42.186666666654801</v>
      </c>
      <c r="Q198">
        <v>27.278834515355602</v>
      </c>
      <c r="R198">
        <v>69.465501182010399</v>
      </c>
      <c r="S198">
        <v>10.140722222218701</v>
      </c>
      <c r="T198">
        <v>9.8624719018870497</v>
      </c>
      <c r="U198">
        <v>20.00319412410575</v>
      </c>
      <c r="V198">
        <f>VLOOKUP(A198,'[1]result-1202_183112'!$A:$B,2,0)</f>
        <v>1.5756947647831001</v>
      </c>
    </row>
    <row r="199" spans="1:23" x14ac:dyDescent="0.3">
      <c r="A199" s="1">
        <v>44166.884027777778</v>
      </c>
      <c r="B199">
        <v>84.410833333333301</v>
      </c>
      <c r="C199">
        <v>75.705833333333302</v>
      </c>
      <c r="D199">
        <v>42.085833333333298</v>
      </c>
      <c r="E199">
        <v>26.480833333333301</v>
      </c>
      <c r="F199">
        <v>68.566666666666606</v>
      </c>
      <c r="G199">
        <v>10.5275</v>
      </c>
      <c r="H199">
        <v>8.9233333333333302</v>
      </c>
      <c r="I199">
        <v>19.450833333333328</v>
      </c>
      <c r="J199">
        <v>23.157399999999999</v>
      </c>
      <c r="K199">
        <v>2.1724999999999999</v>
      </c>
      <c r="M199">
        <v>0.87926438053</v>
      </c>
      <c r="N199">
        <v>84.153333333307302</v>
      </c>
      <c r="O199">
        <v>82.096666666637304</v>
      </c>
      <c r="P199">
        <v>42.186666666654801</v>
      </c>
      <c r="Q199">
        <v>27.278834515355602</v>
      </c>
      <c r="R199">
        <v>69.465501182010399</v>
      </c>
      <c r="S199">
        <v>10.140722222218701</v>
      </c>
      <c r="T199">
        <v>9.8624719018870497</v>
      </c>
      <c r="U199">
        <v>20.00319412410575</v>
      </c>
      <c r="V199">
        <f>VLOOKUP(A199,'[1]result-1202_183112'!$A:$B,2,0)</f>
        <v>1.5756947647831001</v>
      </c>
    </row>
    <row r="200" spans="1:23" x14ac:dyDescent="0.3">
      <c r="A200" s="1">
        <v>44166.884722222225</v>
      </c>
      <c r="B200">
        <v>83.829166666666595</v>
      </c>
      <c r="C200">
        <v>74.027500000000003</v>
      </c>
      <c r="D200">
        <v>41.917499999999997</v>
      </c>
      <c r="E200">
        <v>25.365833333333299</v>
      </c>
      <c r="F200">
        <v>67.283333333333303</v>
      </c>
      <c r="G200">
        <v>10.445833333333301</v>
      </c>
      <c r="H200">
        <v>8.7899999999999991</v>
      </c>
      <c r="I200">
        <v>19.2358333333333</v>
      </c>
      <c r="J200">
        <v>22.975805999999999</v>
      </c>
      <c r="K200">
        <v>2.1724999999999999</v>
      </c>
      <c r="M200">
        <v>0.87926438053</v>
      </c>
      <c r="N200">
        <v>84.672222222130401</v>
      </c>
      <c r="O200">
        <v>80.999999999731301</v>
      </c>
      <c r="P200">
        <v>43.718888888854899</v>
      </c>
      <c r="Q200">
        <v>28.386119385284399</v>
      </c>
      <c r="R200">
        <v>72.105008274139294</v>
      </c>
      <c r="S200">
        <v>10.081833333320301</v>
      </c>
      <c r="T200">
        <v>9.3935518409737799</v>
      </c>
      <c r="U200">
        <v>19.475385174294082</v>
      </c>
      <c r="V200">
        <f>VLOOKUP(A200,'[1]result-1202_183112'!$A:$B,2,0)</f>
        <v>2.1212814923725301</v>
      </c>
    </row>
    <row r="201" spans="1:23" x14ac:dyDescent="0.3">
      <c r="A201" s="1">
        <v>44166.885416666664</v>
      </c>
      <c r="B201">
        <v>83.524166666666602</v>
      </c>
      <c r="C201">
        <v>73.4375</v>
      </c>
      <c r="D201">
        <v>42.1325</v>
      </c>
      <c r="E201">
        <v>25.477499999999999</v>
      </c>
      <c r="F201">
        <v>67.61</v>
      </c>
      <c r="G201">
        <v>10.376666666666599</v>
      </c>
      <c r="H201">
        <v>8.7675000000000001</v>
      </c>
      <c r="I201">
        <v>19.144166666666599</v>
      </c>
      <c r="J201">
        <v>23.197384</v>
      </c>
      <c r="K201">
        <v>2.7225000000000001</v>
      </c>
      <c r="M201">
        <v>0.87926438053</v>
      </c>
      <c r="N201">
        <v>84.672222222130401</v>
      </c>
      <c r="O201">
        <v>80.999999999731301</v>
      </c>
      <c r="P201">
        <v>43.718888888854899</v>
      </c>
      <c r="Q201">
        <v>28.386119385284399</v>
      </c>
      <c r="R201">
        <v>72.105008274139294</v>
      </c>
      <c r="S201">
        <v>10.081833333320301</v>
      </c>
      <c r="T201">
        <v>9.3935518409737799</v>
      </c>
      <c r="U201">
        <v>19.475385174294082</v>
      </c>
      <c r="V201">
        <f>VLOOKUP(A201,'[1]result-1202_183112'!$A:$B,2,0)</f>
        <v>2.1212814923725301</v>
      </c>
    </row>
    <row r="202" spans="1:23" x14ac:dyDescent="0.3">
      <c r="A202" s="1">
        <v>44166.886111111111</v>
      </c>
      <c r="B202">
        <v>84.592500000000001</v>
      </c>
      <c r="C202">
        <v>73.861666666666594</v>
      </c>
      <c r="D202">
        <v>42.466666666666598</v>
      </c>
      <c r="E202">
        <v>25.372499999999999</v>
      </c>
      <c r="F202">
        <v>67.8391666666666</v>
      </c>
      <c r="G202">
        <v>10.557499999999999</v>
      </c>
      <c r="H202">
        <v>8.8383333333333294</v>
      </c>
      <c r="I202">
        <v>19.395833333333329</v>
      </c>
      <c r="J202">
        <v>23.1940519999999</v>
      </c>
      <c r="K202">
        <v>2.4474999999999998</v>
      </c>
      <c r="M202">
        <v>0.87926438053</v>
      </c>
      <c r="N202">
        <v>84.672222222130401</v>
      </c>
      <c r="O202">
        <v>80.999999999731301</v>
      </c>
      <c r="P202">
        <v>43.718888888854899</v>
      </c>
      <c r="Q202">
        <v>28.386119385284399</v>
      </c>
      <c r="R202">
        <v>72.105008274139294</v>
      </c>
      <c r="S202">
        <v>10.081833333320301</v>
      </c>
      <c r="T202">
        <v>9.3935518409737799</v>
      </c>
      <c r="U202">
        <v>19.475385174294082</v>
      </c>
      <c r="V202">
        <f>VLOOKUP(A202,'[1]result-1202_183112'!$A:$B,2,0)</f>
        <v>2.1212814923725301</v>
      </c>
    </row>
    <row r="203" spans="1:23" x14ac:dyDescent="0.3">
      <c r="A203" s="1">
        <v>44166.886805555558</v>
      </c>
      <c r="B203">
        <v>84.777500000000003</v>
      </c>
      <c r="C203">
        <v>74.7141666666666</v>
      </c>
      <c r="D203">
        <v>41.660833333333301</v>
      </c>
      <c r="E203">
        <v>26.0691666666666</v>
      </c>
      <c r="F203">
        <v>67.729999999999905</v>
      </c>
      <c r="G203">
        <v>10.660833333333301</v>
      </c>
      <c r="H203">
        <v>9.0250000000000004</v>
      </c>
      <c r="I203">
        <v>19.685833333333299</v>
      </c>
      <c r="J203">
        <v>23.025786</v>
      </c>
      <c r="K203">
        <v>2.1724999999999999</v>
      </c>
      <c r="M203">
        <v>0.87926438053</v>
      </c>
      <c r="N203">
        <v>84.672222222130401</v>
      </c>
      <c r="O203">
        <v>80.999999999731301</v>
      </c>
      <c r="P203">
        <v>43.718888888854899</v>
      </c>
      <c r="Q203">
        <v>28.386119385284399</v>
      </c>
      <c r="R203">
        <v>72.105008274139294</v>
      </c>
      <c r="S203">
        <v>10.081833333320301</v>
      </c>
      <c r="T203">
        <v>9.3935518409737799</v>
      </c>
      <c r="U203">
        <v>19.475385174294082</v>
      </c>
      <c r="V203">
        <f>VLOOKUP(A203,'[1]result-1202_183112'!$A:$B,2,0)</f>
        <v>2.1212814923725301</v>
      </c>
    </row>
    <row r="204" spans="1:23" x14ac:dyDescent="0.3">
      <c r="A204" s="1">
        <v>44166.887499999997</v>
      </c>
      <c r="B204">
        <v>85.451666666666597</v>
      </c>
      <c r="C204">
        <v>71.947499999999906</v>
      </c>
      <c r="D204">
        <v>42.494999999999997</v>
      </c>
      <c r="E204">
        <v>23.5966666666666</v>
      </c>
      <c r="F204">
        <v>66.091666666666598</v>
      </c>
      <c r="G204">
        <v>10.719166666666601</v>
      </c>
      <c r="H204">
        <v>8.9591666666666594</v>
      </c>
      <c r="I204">
        <v>19.67833333333326</v>
      </c>
      <c r="J204">
        <v>23.460612000000001</v>
      </c>
      <c r="K204">
        <v>2.1174999999999899</v>
      </c>
      <c r="M204">
        <v>0.87926438053</v>
      </c>
      <c r="N204">
        <v>84.672222222130401</v>
      </c>
      <c r="O204">
        <v>80.999999999731301</v>
      </c>
      <c r="P204">
        <v>43.718888888854899</v>
      </c>
      <c r="Q204">
        <v>28.386119385284399</v>
      </c>
      <c r="R204">
        <v>72.105008274139294</v>
      </c>
      <c r="S204">
        <v>10.081833333320301</v>
      </c>
      <c r="T204">
        <v>9.3935518409737799</v>
      </c>
      <c r="U204">
        <v>19.475385174294082</v>
      </c>
      <c r="V204">
        <f>VLOOKUP(A204,'[1]result-1202_183112'!$A:$B,2,0)</f>
        <v>2.1212814923725301</v>
      </c>
    </row>
    <row r="205" spans="1:23" x14ac:dyDescent="0.3">
      <c r="A205" s="1">
        <v>44166.888194444444</v>
      </c>
      <c r="B205">
        <v>87.751666666666594</v>
      </c>
      <c r="C205">
        <v>73.250833333333304</v>
      </c>
      <c r="D205">
        <v>44.521666666666597</v>
      </c>
      <c r="E205">
        <v>23.949166666666599</v>
      </c>
      <c r="F205">
        <v>68.470833333333189</v>
      </c>
      <c r="G205">
        <v>10.8783333333333</v>
      </c>
      <c r="H205">
        <v>8.9299999999999908</v>
      </c>
      <c r="I205">
        <v>19.808333333333291</v>
      </c>
      <c r="J205">
        <v>23.507259999999999</v>
      </c>
      <c r="K205">
        <v>1.7874999999999901</v>
      </c>
      <c r="M205">
        <v>0.87926438053</v>
      </c>
      <c r="N205">
        <v>85.776666666593798</v>
      </c>
      <c r="O205">
        <v>80.999999999781394</v>
      </c>
      <c r="P205">
        <v>42.682222222197503</v>
      </c>
      <c r="Q205">
        <v>29.308801418388601</v>
      </c>
      <c r="R205">
        <v>71.991023640586107</v>
      </c>
      <c r="S205">
        <v>10.4218333333228</v>
      </c>
      <c r="T205">
        <v>9.5024490933462094</v>
      </c>
      <c r="U205">
        <v>19.924282426669009</v>
      </c>
      <c r="V205">
        <f>VLOOKUP(A205,'[1]result-1202_183112'!$A:$B,2,0)</f>
        <v>1.9234953511087101</v>
      </c>
    </row>
    <row r="206" spans="1:23" x14ac:dyDescent="0.3">
      <c r="A206" s="1">
        <v>44166.888888888891</v>
      </c>
      <c r="B206">
        <v>87.197500000000005</v>
      </c>
      <c r="C206">
        <v>73.3125</v>
      </c>
      <c r="D206">
        <v>44.266666666666602</v>
      </c>
      <c r="E206">
        <v>23.1183333333333</v>
      </c>
      <c r="F206">
        <v>67.384999999999906</v>
      </c>
      <c r="G206">
        <v>10.8025</v>
      </c>
      <c r="H206">
        <v>9.0633333333333308</v>
      </c>
      <c r="I206">
        <v>19.865833333333331</v>
      </c>
      <c r="J206">
        <v>23.610551999999998</v>
      </c>
      <c r="K206">
        <v>2.21999999999999</v>
      </c>
      <c r="M206">
        <v>0.87926438053</v>
      </c>
      <c r="N206">
        <v>85.776666666593798</v>
      </c>
      <c r="O206">
        <v>80.999999999781394</v>
      </c>
      <c r="P206">
        <v>42.682222222197503</v>
      </c>
      <c r="Q206">
        <v>29.308801418388601</v>
      </c>
      <c r="R206">
        <v>71.991023640586107</v>
      </c>
      <c r="S206">
        <v>10.4218333333228</v>
      </c>
      <c r="T206">
        <v>9.5024490933462094</v>
      </c>
      <c r="U206">
        <v>19.924282426669009</v>
      </c>
      <c r="V206">
        <f>VLOOKUP(A206,'[1]result-1202_183112'!$A:$B,2,0)</f>
        <v>1.9234953511087101</v>
      </c>
    </row>
    <row r="207" spans="1:23" x14ac:dyDescent="0.3">
      <c r="A207" s="1">
        <v>44166.88958333333</v>
      </c>
      <c r="B207">
        <v>87.799166666666594</v>
      </c>
      <c r="C207">
        <v>73.657499999999999</v>
      </c>
      <c r="D207">
        <v>44.267499999999998</v>
      </c>
      <c r="E207">
        <v>23.393333333333299</v>
      </c>
      <c r="F207">
        <v>67.660833333333301</v>
      </c>
      <c r="G207">
        <v>10.922499999999999</v>
      </c>
      <c r="H207">
        <v>9.0474999999999994</v>
      </c>
      <c r="I207">
        <v>19.97</v>
      </c>
      <c r="J207">
        <v>23.690519999999999</v>
      </c>
      <c r="K207">
        <v>2.0699999999999998</v>
      </c>
      <c r="M207">
        <v>0.87926438053</v>
      </c>
      <c r="N207">
        <v>85.776666666593798</v>
      </c>
      <c r="O207">
        <v>80.999999999781394</v>
      </c>
      <c r="P207">
        <v>42.682222222197503</v>
      </c>
      <c r="Q207">
        <v>29.308801418388601</v>
      </c>
      <c r="R207">
        <v>71.991023640586107</v>
      </c>
      <c r="S207">
        <v>10.4218333333228</v>
      </c>
      <c r="T207">
        <v>9.5024490933462094</v>
      </c>
      <c r="U207">
        <v>19.924282426669009</v>
      </c>
      <c r="V207">
        <f>VLOOKUP(A207,'[1]result-1202_183112'!$A:$B,2,0)</f>
        <v>1.9234953511087101</v>
      </c>
    </row>
    <row r="208" spans="1:23" x14ac:dyDescent="0.3">
      <c r="A208" s="1">
        <v>44166.890277777777</v>
      </c>
      <c r="B208">
        <v>87.946666666666601</v>
      </c>
      <c r="C208">
        <v>73.393333333333302</v>
      </c>
      <c r="D208">
        <v>43.543333333333301</v>
      </c>
      <c r="E208">
        <v>22.530833333333302</v>
      </c>
      <c r="F208">
        <v>66.074166666666599</v>
      </c>
      <c r="G208">
        <v>11.0133333333333</v>
      </c>
      <c r="H208">
        <v>9.0425000000000004</v>
      </c>
      <c r="I208">
        <v>20.0558333333333</v>
      </c>
      <c r="J208">
        <v>23.420627999999901</v>
      </c>
      <c r="K208">
        <v>1.6775</v>
      </c>
      <c r="M208">
        <v>0.87926438053</v>
      </c>
      <c r="N208">
        <v>85.776666666593798</v>
      </c>
      <c r="O208">
        <v>80.999999999781394</v>
      </c>
      <c r="P208">
        <v>42.682222222197503</v>
      </c>
      <c r="Q208">
        <v>29.308801418388601</v>
      </c>
      <c r="R208">
        <v>71.991023640586107</v>
      </c>
      <c r="S208">
        <v>10.4218333333228</v>
      </c>
      <c r="T208">
        <v>9.5024490933462094</v>
      </c>
      <c r="U208">
        <v>19.924282426669009</v>
      </c>
      <c r="V208">
        <f>VLOOKUP(A208,'[1]result-1202_183112'!$A:$B,2,0)</f>
        <v>1.9234953511087101</v>
      </c>
    </row>
    <row r="209" spans="1:22" x14ac:dyDescent="0.3">
      <c r="A209" s="1">
        <v>44166.890972222223</v>
      </c>
      <c r="B209">
        <v>87.258333333333297</v>
      </c>
      <c r="C209">
        <v>72.460833333333298</v>
      </c>
      <c r="D209">
        <v>43.131666666666597</v>
      </c>
      <c r="E209">
        <v>22.185833333333299</v>
      </c>
      <c r="F209">
        <v>65.317499999999896</v>
      </c>
      <c r="G209">
        <v>10.922499999999999</v>
      </c>
      <c r="H209">
        <v>8.9375</v>
      </c>
      <c r="I209">
        <v>19.86</v>
      </c>
      <c r="J209">
        <v>23.630544</v>
      </c>
      <c r="K209">
        <v>1.97999999999999</v>
      </c>
      <c r="M209">
        <v>0.87926438053</v>
      </c>
      <c r="N209">
        <v>85.776666666593798</v>
      </c>
      <c r="O209">
        <v>80.999999999781394</v>
      </c>
      <c r="P209">
        <v>42.682222222197503</v>
      </c>
      <c r="Q209">
        <v>29.308801418388601</v>
      </c>
      <c r="R209">
        <v>71.991023640586107</v>
      </c>
      <c r="S209">
        <v>10.4218333333228</v>
      </c>
      <c r="T209">
        <v>9.5024490933462094</v>
      </c>
      <c r="U209">
        <v>19.924282426669009</v>
      </c>
      <c r="V209">
        <f>VLOOKUP(A209,'[1]result-1202_183112'!$A:$B,2,0)</f>
        <v>1.9234953511087101</v>
      </c>
    </row>
    <row r="210" spans="1:22" x14ac:dyDescent="0.3">
      <c r="A210" s="1">
        <v>44166.89166666667</v>
      </c>
      <c r="B210">
        <v>87.767499999999998</v>
      </c>
      <c r="C210">
        <v>73.421666666666596</v>
      </c>
      <c r="D210">
        <v>43.6308333333333</v>
      </c>
      <c r="E210">
        <v>22.61</v>
      </c>
      <c r="F210">
        <v>66.240833333333299</v>
      </c>
      <c r="G210">
        <v>10.952500000000001</v>
      </c>
      <c r="H210">
        <v>9.0316666666666592</v>
      </c>
      <c r="I210">
        <v>19.98416666666666</v>
      </c>
      <c r="J210">
        <v>23.259025999999999</v>
      </c>
      <c r="K210">
        <v>1.76999999999999</v>
      </c>
      <c r="M210">
        <v>0.87926438053</v>
      </c>
      <c r="N210">
        <v>88.876666666549994</v>
      </c>
      <c r="O210">
        <v>80.999999999648196</v>
      </c>
      <c r="P210">
        <v>44.623333333298298</v>
      </c>
      <c r="Q210">
        <v>27.1768711582998</v>
      </c>
      <c r="R210">
        <v>71.800204491598095</v>
      </c>
      <c r="S210">
        <v>10.748499999982799</v>
      </c>
      <c r="T210">
        <v>9.6184283326880493</v>
      </c>
      <c r="U210">
        <v>20.366928332670849</v>
      </c>
      <c r="V210">
        <f>VLOOKUP(A210,'[1]result-1202_183112'!$A:$B,2,0)</f>
        <v>1.3719605562180299</v>
      </c>
    </row>
    <row r="211" spans="1:22" x14ac:dyDescent="0.3">
      <c r="A211" s="1">
        <v>44166.892361111109</v>
      </c>
      <c r="B211">
        <v>86.680833333333297</v>
      </c>
      <c r="C211">
        <v>71.685833333333306</v>
      </c>
      <c r="D211">
        <v>42.784999999999997</v>
      </c>
      <c r="E211">
        <v>21.328333333333301</v>
      </c>
      <c r="F211">
        <v>64.113333333333301</v>
      </c>
      <c r="G211">
        <v>10.8333333333333</v>
      </c>
      <c r="H211">
        <v>8.9016666666666602</v>
      </c>
      <c r="I211">
        <v>19.73499999999996</v>
      </c>
      <c r="J211">
        <v>23.224039999999899</v>
      </c>
      <c r="K211">
        <v>2.145</v>
      </c>
      <c r="M211">
        <v>0.87926438053</v>
      </c>
      <c r="N211">
        <v>88.876666666549994</v>
      </c>
      <c r="O211">
        <v>80.999999999648196</v>
      </c>
      <c r="P211">
        <v>44.623333333298298</v>
      </c>
      <c r="Q211">
        <v>27.1768711582998</v>
      </c>
      <c r="R211">
        <v>71.800204491598095</v>
      </c>
      <c r="S211">
        <v>10.748499999982799</v>
      </c>
      <c r="T211">
        <v>9.6184283326880493</v>
      </c>
      <c r="U211">
        <v>20.366928332670849</v>
      </c>
      <c r="V211">
        <f>VLOOKUP(A211,'[1]result-1202_183112'!$A:$B,2,0)</f>
        <v>1.3719605562180299</v>
      </c>
    </row>
    <row r="212" spans="1:22" x14ac:dyDescent="0.3">
      <c r="A212" s="1">
        <v>44166.893055555556</v>
      </c>
      <c r="B212">
        <v>86.61</v>
      </c>
      <c r="C212">
        <v>71.995000000000005</v>
      </c>
      <c r="D212">
        <v>42.565833333333302</v>
      </c>
      <c r="E212">
        <v>21.065833333333298</v>
      </c>
      <c r="F212">
        <v>63.631666666666604</v>
      </c>
      <c r="G212">
        <v>10.82</v>
      </c>
      <c r="H212">
        <v>8.9666666666666597</v>
      </c>
      <c r="I212">
        <v>19.786666666666662</v>
      </c>
      <c r="J212">
        <v>22.967475999999898</v>
      </c>
      <c r="K212">
        <v>1.8425</v>
      </c>
      <c r="M212">
        <v>0.87926438053</v>
      </c>
      <c r="N212">
        <v>88.876666666549994</v>
      </c>
      <c r="O212">
        <v>80.999999999648196</v>
      </c>
      <c r="P212">
        <v>44.623333333298298</v>
      </c>
      <c r="Q212">
        <v>27.1768711582998</v>
      </c>
      <c r="R212">
        <v>71.800204491598095</v>
      </c>
      <c r="S212">
        <v>10.748499999982799</v>
      </c>
      <c r="T212">
        <v>9.6184283326880493</v>
      </c>
      <c r="U212">
        <v>20.366928332670849</v>
      </c>
      <c r="V212">
        <f>VLOOKUP(A212,'[1]result-1202_183112'!$A:$B,2,0)</f>
        <v>1.3719605562180299</v>
      </c>
    </row>
    <row r="213" spans="1:22" x14ac:dyDescent="0.3">
      <c r="A213" s="1">
        <v>44166.893750000003</v>
      </c>
      <c r="B213">
        <v>86.234166666666596</v>
      </c>
      <c r="C213">
        <v>70.97</v>
      </c>
      <c r="D213">
        <v>42.484999999999999</v>
      </c>
      <c r="E213">
        <v>20.134166666666601</v>
      </c>
      <c r="F213">
        <v>62.619166666666601</v>
      </c>
      <c r="G213">
        <v>10.7908333333333</v>
      </c>
      <c r="H213">
        <v>8.9666666666666597</v>
      </c>
      <c r="I213">
        <v>19.757499999999958</v>
      </c>
      <c r="J213">
        <v>23.269022</v>
      </c>
      <c r="K213">
        <v>1.97999999999999</v>
      </c>
      <c r="M213">
        <v>0.87926438053</v>
      </c>
      <c r="N213">
        <v>88.876666666549994</v>
      </c>
      <c r="O213">
        <v>80.999999999648196</v>
      </c>
      <c r="P213">
        <v>44.623333333298298</v>
      </c>
      <c r="Q213">
        <v>27.1768711582998</v>
      </c>
      <c r="R213">
        <v>71.800204491598095</v>
      </c>
      <c r="S213">
        <v>10.748499999982799</v>
      </c>
      <c r="T213">
        <v>9.6184283326880493</v>
      </c>
      <c r="U213">
        <v>20.366928332670849</v>
      </c>
      <c r="V213">
        <f>VLOOKUP(A213,'[1]result-1202_183112'!$A:$B,2,0)</f>
        <v>1.3719605562180299</v>
      </c>
    </row>
    <row r="214" spans="1:22" x14ac:dyDescent="0.3">
      <c r="A214" s="1">
        <v>44166.894444444442</v>
      </c>
      <c r="B214">
        <v>86.337500000000006</v>
      </c>
      <c r="C214">
        <v>72.004999999999995</v>
      </c>
      <c r="D214">
        <v>42.640833333333298</v>
      </c>
      <c r="E214">
        <v>20.391666666666602</v>
      </c>
      <c r="F214">
        <v>63.032499999999899</v>
      </c>
      <c r="G214">
        <v>10.792499999999899</v>
      </c>
      <c r="H214">
        <v>9.1216666666666608</v>
      </c>
      <c r="I214">
        <v>19.91416666666656</v>
      </c>
      <c r="J214">
        <v>22.924159999999901</v>
      </c>
      <c r="K214">
        <v>1.5674999999999999</v>
      </c>
      <c r="M214">
        <v>0.87926438053</v>
      </c>
      <c r="N214">
        <v>88.876666666549994</v>
      </c>
      <c r="O214">
        <v>80.999999999648196</v>
      </c>
      <c r="P214">
        <v>44.623333333298298</v>
      </c>
      <c r="Q214">
        <v>27.1768711582998</v>
      </c>
      <c r="R214">
        <v>71.800204491598095</v>
      </c>
      <c r="S214">
        <v>10.748499999982799</v>
      </c>
      <c r="T214">
        <v>9.6184283326880493</v>
      </c>
      <c r="U214">
        <v>20.366928332670849</v>
      </c>
      <c r="V214">
        <f>VLOOKUP(A214,'[1]result-1202_183112'!$A:$B,2,0)</f>
        <v>1.3719605562180299</v>
      </c>
    </row>
    <row r="215" spans="1:22" x14ac:dyDescent="0.3">
      <c r="A215" s="1">
        <v>44166.895138888889</v>
      </c>
      <c r="B215">
        <v>86.297499999999999</v>
      </c>
      <c r="C215">
        <v>66.680833333333297</v>
      </c>
      <c r="D215">
        <v>43.038333333333298</v>
      </c>
      <c r="E215">
        <v>20.144166666666599</v>
      </c>
      <c r="F215">
        <v>63.182499999999898</v>
      </c>
      <c r="G215">
        <v>10.772500000000001</v>
      </c>
      <c r="H215">
        <v>9.0191666666666599</v>
      </c>
      <c r="I215">
        <v>19.791666666666661</v>
      </c>
      <c r="J215">
        <v>23.2327865</v>
      </c>
      <c r="K215">
        <v>2.2549999999999999</v>
      </c>
      <c r="M215">
        <v>0.87926438053</v>
      </c>
      <c r="N215">
        <v>87.256666666709293</v>
      </c>
      <c r="O215">
        <v>81.000000000153406</v>
      </c>
      <c r="P215">
        <v>43.503333333348102</v>
      </c>
      <c r="Q215">
        <v>24.1760555555881</v>
      </c>
      <c r="R215">
        <v>67.679388888936202</v>
      </c>
      <c r="S215">
        <v>10.551833333339401</v>
      </c>
      <c r="T215">
        <v>10.032299972246699</v>
      </c>
      <c r="U215">
        <v>20.5841333055861</v>
      </c>
      <c r="V215">
        <f>VLOOKUP(A215,'[1]result-1202_183112'!$A:$B,2,0)</f>
        <v>1.20808891663602</v>
      </c>
    </row>
    <row r="216" spans="1:22" x14ac:dyDescent="0.3">
      <c r="A216" s="1">
        <v>44166.895833333336</v>
      </c>
      <c r="B216">
        <v>87.771666666666604</v>
      </c>
      <c r="C216">
        <v>69.918333333333294</v>
      </c>
      <c r="D216">
        <v>43.735833333333296</v>
      </c>
      <c r="E216">
        <v>21.824999999999999</v>
      </c>
      <c r="F216">
        <v>65.560833333333292</v>
      </c>
      <c r="G216">
        <v>11.019166666666599</v>
      </c>
      <c r="H216">
        <v>9.0525000000000002</v>
      </c>
      <c r="I216">
        <v>20.071666666666601</v>
      </c>
      <c r="J216">
        <v>23.520588</v>
      </c>
      <c r="K216">
        <v>1.6224999999999901</v>
      </c>
      <c r="M216">
        <v>0.87926438053</v>
      </c>
      <c r="N216">
        <v>87.256666666709293</v>
      </c>
      <c r="O216">
        <v>81.000000000153406</v>
      </c>
      <c r="P216">
        <v>43.503333333348102</v>
      </c>
      <c r="Q216">
        <v>24.1760555555881</v>
      </c>
      <c r="R216">
        <v>67.679388888936202</v>
      </c>
      <c r="S216">
        <v>10.551833333339401</v>
      </c>
      <c r="T216">
        <v>10.032299972246699</v>
      </c>
      <c r="U216">
        <v>20.5841333055861</v>
      </c>
      <c r="V216">
        <f>VLOOKUP(A216,'[1]result-1202_183112'!$A:$B,2,0)</f>
        <v>1.20808891663602</v>
      </c>
    </row>
    <row r="217" spans="1:22" x14ac:dyDescent="0.3">
      <c r="A217" s="1">
        <v>44166.896527777775</v>
      </c>
      <c r="B217">
        <v>88.726666666666603</v>
      </c>
      <c r="C217">
        <v>72.515000000000001</v>
      </c>
      <c r="D217">
        <v>42.397500000000001</v>
      </c>
      <c r="E217">
        <v>21.0625</v>
      </c>
      <c r="F217">
        <v>63.46</v>
      </c>
      <c r="G217">
        <v>11.3666666666666</v>
      </c>
      <c r="H217">
        <v>9.1599999999999895</v>
      </c>
      <c r="I217">
        <v>20.526666666666589</v>
      </c>
      <c r="J217">
        <v>23.443951999999999</v>
      </c>
      <c r="K217">
        <v>0.66</v>
      </c>
      <c r="M217">
        <v>0.87926438053</v>
      </c>
      <c r="N217">
        <v>87.256666666709293</v>
      </c>
      <c r="O217">
        <v>81.000000000153406</v>
      </c>
      <c r="P217">
        <v>43.503333333348102</v>
      </c>
      <c r="Q217">
        <v>24.1760555555881</v>
      </c>
      <c r="R217">
        <v>67.679388888936202</v>
      </c>
      <c r="S217">
        <v>10.551833333339401</v>
      </c>
      <c r="T217">
        <v>10.032299972246699</v>
      </c>
      <c r="U217">
        <v>20.5841333055861</v>
      </c>
      <c r="V217">
        <f>VLOOKUP(A217,'[1]result-1202_183112'!$A:$B,2,0)</f>
        <v>1.20808891663602</v>
      </c>
    </row>
    <row r="218" spans="1:22" x14ac:dyDescent="0.3">
      <c r="A218" s="1">
        <v>44166.897222222222</v>
      </c>
      <c r="B218">
        <v>88.653333333333293</v>
      </c>
      <c r="C218">
        <v>71.555000000000007</v>
      </c>
      <c r="D218">
        <v>42.298333333333296</v>
      </c>
      <c r="E218">
        <v>20.350833333333298</v>
      </c>
      <c r="F218">
        <v>62.649166666666595</v>
      </c>
      <c r="G218">
        <v>11.3333333333333</v>
      </c>
      <c r="H218">
        <v>9.08</v>
      </c>
      <c r="I218">
        <v>20.413333333333298</v>
      </c>
      <c r="J218">
        <v>23.262357999999999</v>
      </c>
      <c r="K218">
        <v>1.32</v>
      </c>
      <c r="M218">
        <v>0.87926438053</v>
      </c>
      <c r="N218">
        <v>87.256666666709293</v>
      </c>
      <c r="O218">
        <v>81.000000000153406</v>
      </c>
      <c r="P218">
        <v>43.503333333348102</v>
      </c>
      <c r="Q218">
        <v>24.1760555555881</v>
      </c>
      <c r="R218">
        <v>67.679388888936202</v>
      </c>
      <c r="S218">
        <v>10.551833333339401</v>
      </c>
      <c r="T218">
        <v>10.032299972246699</v>
      </c>
      <c r="U218">
        <v>20.5841333055861</v>
      </c>
      <c r="V218">
        <f>VLOOKUP(A218,'[1]result-1202_183112'!$A:$B,2,0)</f>
        <v>1.20808891663602</v>
      </c>
    </row>
    <row r="219" spans="1:22" x14ac:dyDescent="0.3">
      <c r="A219" s="1">
        <v>44166.897916666669</v>
      </c>
      <c r="B219">
        <v>88.213333333333296</v>
      </c>
      <c r="C219">
        <v>67.802499999999995</v>
      </c>
      <c r="D219">
        <v>42.285833333333301</v>
      </c>
      <c r="E219">
        <v>19.974999999999898</v>
      </c>
      <c r="F219">
        <v>62.260833333333196</v>
      </c>
      <c r="G219">
        <v>11.24</v>
      </c>
      <c r="H219">
        <v>8.9533333333333296</v>
      </c>
      <c r="I219">
        <v>20.193333333333328</v>
      </c>
      <c r="J219">
        <v>23.012457999999899</v>
      </c>
      <c r="K219">
        <v>0.82499999999999996</v>
      </c>
      <c r="M219">
        <v>0.87926438053</v>
      </c>
      <c r="N219">
        <v>87.256666666709293</v>
      </c>
      <c r="O219">
        <v>81.000000000153406</v>
      </c>
      <c r="P219">
        <v>43.503333333348102</v>
      </c>
      <c r="Q219">
        <v>24.1760555555881</v>
      </c>
      <c r="R219">
        <v>67.679388888936202</v>
      </c>
      <c r="S219">
        <v>10.551833333339401</v>
      </c>
      <c r="T219">
        <v>10.032299972246699</v>
      </c>
      <c r="U219">
        <v>20.5841333055861</v>
      </c>
      <c r="V219">
        <f>VLOOKUP(A219,'[1]result-1202_183112'!$A:$B,2,0)</f>
        <v>1.20808891663602</v>
      </c>
    </row>
    <row r="220" spans="1:22" x14ac:dyDescent="0.3">
      <c r="A220" s="1">
        <v>44166.898611111108</v>
      </c>
      <c r="B220">
        <v>87.806666666666601</v>
      </c>
      <c r="C220">
        <v>64.258333333333297</v>
      </c>
      <c r="D220">
        <v>42.198333333333302</v>
      </c>
      <c r="E220">
        <v>20.073333333333299</v>
      </c>
      <c r="F220">
        <v>62.271666666666604</v>
      </c>
      <c r="G220">
        <v>11.1758333333333</v>
      </c>
      <c r="H220">
        <v>9.0908333333333307</v>
      </c>
      <c r="I220">
        <v>20.26666666666663</v>
      </c>
      <c r="J220">
        <v>23.184055999999899</v>
      </c>
      <c r="K220">
        <v>0.93500000000000005</v>
      </c>
      <c r="M220">
        <v>0.87926438053</v>
      </c>
      <c r="N220">
        <v>89.659090908898705</v>
      </c>
      <c r="O220">
        <v>80.999999999335401</v>
      </c>
      <c r="P220">
        <v>43.247272727205797</v>
      </c>
      <c r="Q220">
        <v>24.508832473530799</v>
      </c>
      <c r="R220">
        <v>67.756105200736599</v>
      </c>
      <c r="S220">
        <v>11.093954545427</v>
      </c>
      <c r="T220">
        <v>10.042622886902301</v>
      </c>
      <c r="U220">
        <v>21.1365774323293</v>
      </c>
      <c r="V220">
        <f>VLOOKUP(A220,'[1]result-1202_183112'!$A:$B,2,0)</f>
        <v>0.60938216363025</v>
      </c>
    </row>
    <row r="221" spans="1:22" x14ac:dyDescent="0.3">
      <c r="A221" s="1">
        <v>44166.899305555555</v>
      </c>
      <c r="B221">
        <v>88.501666666666594</v>
      </c>
      <c r="C221">
        <v>63.355833333333301</v>
      </c>
      <c r="D221">
        <v>41.365833333333299</v>
      </c>
      <c r="E221">
        <v>18.036666666666601</v>
      </c>
      <c r="F221">
        <v>59.402499999999904</v>
      </c>
      <c r="G221">
        <v>11.4341666666666</v>
      </c>
      <c r="H221">
        <v>9.1341666666666601</v>
      </c>
      <c r="I221">
        <v>20.568333333333261</v>
      </c>
      <c r="J221">
        <v>23.219041999999899</v>
      </c>
      <c r="K221">
        <v>0.79749999999999999</v>
      </c>
      <c r="M221">
        <v>0.87926438053</v>
      </c>
      <c r="N221">
        <v>89.659090908898705</v>
      </c>
      <c r="O221">
        <v>80.999999999335401</v>
      </c>
      <c r="P221">
        <v>43.247272727205797</v>
      </c>
      <c r="Q221">
        <v>24.508832473530799</v>
      </c>
      <c r="R221">
        <v>67.756105200736599</v>
      </c>
      <c r="S221">
        <v>11.093954545427</v>
      </c>
      <c r="T221">
        <v>10.042622886902301</v>
      </c>
      <c r="U221">
        <v>21.1365774323293</v>
      </c>
      <c r="V221">
        <f>VLOOKUP(A221,'[1]result-1202_183112'!$A:$B,2,0)</f>
        <v>0.60938216363025</v>
      </c>
    </row>
    <row r="222" spans="1:22" x14ac:dyDescent="0.3">
      <c r="A222" s="1">
        <v>44166.9</v>
      </c>
      <c r="B222">
        <v>89.732500000000002</v>
      </c>
      <c r="C222">
        <v>61.4658333333333</v>
      </c>
      <c r="D222">
        <v>42.427500000000002</v>
      </c>
      <c r="E222">
        <v>18.434999999999999</v>
      </c>
      <c r="F222">
        <v>60.862499999999997</v>
      </c>
      <c r="G222">
        <v>11.529166666666599</v>
      </c>
      <c r="H222">
        <v>9</v>
      </c>
      <c r="I222">
        <v>20.529166666666598</v>
      </c>
      <c r="J222">
        <v>23.266598727272701</v>
      </c>
      <c r="K222">
        <v>0.38500000000000001</v>
      </c>
      <c r="M222">
        <v>0.87926438053</v>
      </c>
      <c r="N222">
        <v>89.659090908898705</v>
      </c>
      <c r="O222">
        <v>80.999999999335401</v>
      </c>
      <c r="P222">
        <v>43.247272727205797</v>
      </c>
      <c r="Q222">
        <v>24.508832473530799</v>
      </c>
      <c r="R222">
        <v>67.756105200736599</v>
      </c>
      <c r="S222">
        <v>11.093954545427</v>
      </c>
      <c r="T222">
        <v>10.042622886902301</v>
      </c>
      <c r="U222">
        <v>21.1365774323293</v>
      </c>
      <c r="V222">
        <f>VLOOKUP(A222,'[1]result-1202_183112'!$A:$B,2,0)</f>
        <v>0.60938216363025</v>
      </c>
    </row>
    <row r="223" spans="1:22" x14ac:dyDescent="0.3">
      <c r="A223" s="1">
        <v>44166.900694444441</v>
      </c>
      <c r="B223">
        <v>89.95</v>
      </c>
      <c r="C223">
        <v>61.886666666666599</v>
      </c>
      <c r="D223">
        <v>41.349166666666598</v>
      </c>
      <c r="E223">
        <v>17.9574999999999</v>
      </c>
      <c r="F223">
        <v>59.306666666666501</v>
      </c>
      <c r="G223">
        <v>11.719166666666601</v>
      </c>
      <c r="H223">
        <v>9.1050000000000004</v>
      </c>
      <c r="I223">
        <v>20.824166666666599</v>
      </c>
      <c r="J223">
        <v>23.422294000000001</v>
      </c>
      <c r="K223">
        <v>0.495</v>
      </c>
      <c r="M223">
        <v>0.87926438053</v>
      </c>
      <c r="N223">
        <v>89.659090908898705</v>
      </c>
      <c r="O223">
        <v>80.999999999335401</v>
      </c>
      <c r="P223">
        <v>43.247272727205797</v>
      </c>
      <c r="Q223">
        <v>24.508832473530799</v>
      </c>
      <c r="R223">
        <v>67.756105200736599</v>
      </c>
      <c r="S223">
        <v>11.093954545427</v>
      </c>
      <c r="T223">
        <v>10.042622886902301</v>
      </c>
      <c r="U223">
        <v>21.1365774323293</v>
      </c>
      <c r="V223">
        <f>VLOOKUP(A223,'[1]result-1202_183112'!$A:$B,2,0)</f>
        <v>0.60938216363025</v>
      </c>
    </row>
    <row r="224" spans="1:22" x14ac:dyDescent="0.3">
      <c r="A224" s="1">
        <v>44166.901388888888</v>
      </c>
      <c r="B224">
        <v>89.694166666666604</v>
      </c>
      <c r="C224">
        <v>65.246666666666599</v>
      </c>
      <c r="D224">
        <v>41.059999999999903</v>
      </c>
      <c r="E224">
        <v>17.433333333333302</v>
      </c>
      <c r="F224">
        <v>58.493333333333204</v>
      </c>
      <c r="G224">
        <v>11.719999999999899</v>
      </c>
      <c r="H224">
        <v>9.2658333333333296</v>
      </c>
      <c r="I224">
        <v>20.985833333333229</v>
      </c>
      <c r="J224">
        <v>23.324000000000002</v>
      </c>
      <c r="K224">
        <v>0.11</v>
      </c>
      <c r="M224">
        <v>0.87926438053</v>
      </c>
      <c r="N224">
        <v>89.659090908898705</v>
      </c>
      <c r="O224">
        <v>80.999999999335401</v>
      </c>
      <c r="P224">
        <v>43.247272727205797</v>
      </c>
      <c r="Q224">
        <v>24.508832473530799</v>
      </c>
      <c r="R224">
        <v>67.756105200736599</v>
      </c>
      <c r="S224">
        <v>11.093954545427</v>
      </c>
      <c r="T224">
        <v>10.042622886902301</v>
      </c>
      <c r="U224">
        <v>21.1365774323293</v>
      </c>
      <c r="V224">
        <f>VLOOKUP(A224,'[1]result-1202_183112'!$A:$B,2,0)</f>
        <v>0.60938216363025</v>
      </c>
    </row>
    <row r="225" spans="1:23" x14ac:dyDescent="0.3">
      <c r="A225" s="1">
        <v>44166.902083333334</v>
      </c>
      <c r="B225">
        <v>89.893333333333302</v>
      </c>
      <c r="C225">
        <v>61.875833333333297</v>
      </c>
      <c r="D225">
        <v>41.624166666666603</v>
      </c>
      <c r="E225">
        <v>18.6591666666666</v>
      </c>
      <c r="F225">
        <v>60.283333333333204</v>
      </c>
      <c r="G225">
        <v>11.6733333333333</v>
      </c>
      <c r="H225">
        <v>9.0966666666666605</v>
      </c>
      <c r="I225">
        <v>20.76999999999996</v>
      </c>
      <c r="J225">
        <v>23.5836877499999</v>
      </c>
      <c r="K225">
        <v>0.33</v>
      </c>
      <c r="M225">
        <v>0.87926438053</v>
      </c>
      <c r="N225">
        <v>90.984545454508805</v>
      </c>
      <c r="O225">
        <v>80.999999999824297</v>
      </c>
      <c r="P225">
        <v>42.393636363616402</v>
      </c>
      <c r="Q225">
        <v>21.847031485042098</v>
      </c>
      <c r="R225">
        <v>64.240667848658504</v>
      </c>
      <c r="S225">
        <v>11.473954545449899</v>
      </c>
      <c r="T225">
        <v>11.8578831468109</v>
      </c>
      <c r="U225">
        <v>23.331837692260798</v>
      </c>
      <c r="W225">
        <v>-2.0062821367053201</v>
      </c>
    </row>
    <row r="226" spans="1:23" x14ac:dyDescent="0.3">
      <c r="A226" s="1">
        <v>44166.902777777781</v>
      </c>
      <c r="B226">
        <v>89.181666666666601</v>
      </c>
      <c r="C226">
        <v>72.334999999999994</v>
      </c>
      <c r="D226">
        <v>41.186666666666603</v>
      </c>
      <c r="E226">
        <v>20.684999999999999</v>
      </c>
      <c r="F226">
        <v>61.871666666666599</v>
      </c>
      <c r="G226">
        <v>11.5733333333333</v>
      </c>
      <c r="H226">
        <v>9.2141666666666602</v>
      </c>
      <c r="I226">
        <v>20.787499999999959</v>
      </c>
      <c r="J226">
        <v>23.352321999999901</v>
      </c>
      <c r="K226">
        <v>0.44</v>
      </c>
      <c r="M226">
        <v>0.87926438053</v>
      </c>
      <c r="N226">
        <v>90.984545454508805</v>
      </c>
      <c r="O226">
        <v>80.999999999824297</v>
      </c>
      <c r="P226">
        <v>42.393636363616402</v>
      </c>
      <c r="Q226">
        <v>21.847031485042098</v>
      </c>
      <c r="R226">
        <v>64.240667848658504</v>
      </c>
      <c r="S226">
        <v>11.473954545449899</v>
      </c>
      <c r="T226">
        <v>11.8578831468109</v>
      </c>
      <c r="U226">
        <v>23.331837692260798</v>
      </c>
      <c r="W226">
        <v>-2.0062821367053201</v>
      </c>
    </row>
    <row r="227" spans="1:23" x14ac:dyDescent="0.3">
      <c r="A227" s="1">
        <v>44166.90347222222</v>
      </c>
      <c r="B227">
        <v>89.082499999999996</v>
      </c>
      <c r="C227">
        <v>71.510833333333295</v>
      </c>
      <c r="D227">
        <v>41.4016666666666</v>
      </c>
      <c r="E227">
        <v>19.467500000000001</v>
      </c>
      <c r="F227">
        <v>60.869166666666601</v>
      </c>
      <c r="G227">
        <v>11.5224999999999</v>
      </c>
      <c r="H227">
        <v>9.1425000000000001</v>
      </c>
      <c r="I227">
        <v>20.6649999999999</v>
      </c>
      <c r="J227">
        <v>23.532250000000001</v>
      </c>
      <c r="K227">
        <v>0.78</v>
      </c>
      <c r="M227">
        <v>0.87926438053</v>
      </c>
      <c r="N227">
        <v>90.984545454508805</v>
      </c>
      <c r="O227">
        <v>80.999999999824297</v>
      </c>
      <c r="P227">
        <v>42.393636363616402</v>
      </c>
      <c r="Q227">
        <v>21.847031485042098</v>
      </c>
      <c r="R227">
        <v>64.240667848658504</v>
      </c>
      <c r="S227">
        <v>11.473954545449899</v>
      </c>
      <c r="T227">
        <v>11.8578831468109</v>
      </c>
      <c r="U227">
        <v>23.331837692260798</v>
      </c>
      <c r="W227">
        <v>-2.0062821367053201</v>
      </c>
    </row>
    <row r="228" spans="1:23" x14ac:dyDescent="0.3">
      <c r="A228" s="1">
        <v>44166.904166666667</v>
      </c>
      <c r="B228">
        <v>88.855833333333294</v>
      </c>
      <c r="C228">
        <v>71.453333333333305</v>
      </c>
      <c r="D228">
        <v>40.487499999999997</v>
      </c>
      <c r="E228">
        <v>20.288333333333298</v>
      </c>
      <c r="F228">
        <v>60.775833333333296</v>
      </c>
      <c r="G228">
        <v>11.5875</v>
      </c>
      <c r="H228">
        <v>9.0483333333333302</v>
      </c>
      <c r="I228">
        <v>20.635833333333331</v>
      </c>
      <c r="J228">
        <v>23.430623999999899</v>
      </c>
      <c r="K228">
        <v>0.79749999999999999</v>
      </c>
      <c r="M228">
        <v>0.87926438053</v>
      </c>
      <c r="N228">
        <v>90.984545454508805</v>
      </c>
      <c r="O228">
        <v>80.999999999824297</v>
      </c>
      <c r="P228">
        <v>42.393636363616402</v>
      </c>
      <c r="Q228">
        <v>21.847031485042098</v>
      </c>
      <c r="R228">
        <v>64.240667848658504</v>
      </c>
      <c r="S228">
        <v>11.473954545449899</v>
      </c>
      <c r="T228">
        <v>11.8578831468109</v>
      </c>
      <c r="U228">
        <v>23.331837692260798</v>
      </c>
      <c r="W228">
        <v>-2.0062821367053201</v>
      </c>
    </row>
    <row r="229" spans="1:23" x14ac:dyDescent="0.3">
      <c r="A229" s="1">
        <v>44166.904861111114</v>
      </c>
      <c r="B229">
        <v>88.660833333333301</v>
      </c>
      <c r="C229">
        <v>71.309166666666599</v>
      </c>
      <c r="D229">
        <v>40.9791666666666</v>
      </c>
      <c r="E229">
        <v>20.678333333333299</v>
      </c>
      <c r="F229">
        <v>61.657499999999899</v>
      </c>
      <c r="G229">
        <v>11.500833333333301</v>
      </c>
      <c r="H229">
        <v>8.9574999999999907</v>
      </c>
      <c r="I229">
        <v>20.458333333333293</v>
      </c>
      <c r="J229">
        <v>23.328997999999999</v>
      </c>
      <c r="K229">
        <v>0.93500000000000005</v>
      </c>
      <c r="M229">
        <v>0.87926438053</v>
      </c>
      <c r="N229">
        <v>90.984545454508805</v>
      </c>
      <c r="O229">
        <v>80.999999999824297</v>
      </c>
      <c r="P229">
        <v>42.393636363616402</v>
      </c>
      <c r="Q229">
        <v>21.847031485042098</v>
      </c>
      <c r="R229">
        <v>64.240667848658504</v>
      </c>
      <c r="S229">
        <v>11.473954545449899</v>
      </c>
      <c r="T229">
        <v>11.8578831468109</v>
      </c>
      <c r="U229">
        <v>23.331837692260798</v>
      </c>
      <c r="W229">
        <v>-2.0062821367053201</v>
      </c>
    </row>
    <row r="230" spans="1:23" x14ac:dyDescent="0.3">
      <c r="A230" s="1">
        <v>44166.905555555553</v>
      </c>
      <c r="B230">
        <v>88.383333333333297</v>
      </c>
      <c r="C230">
        <v>70.787499999999994</v>
      </c>
      <c r="D230">
        <v>41.407499999999999</v>
      </c>
      <c r="E230">
        <v>20.383333333333301</v>
      </c>
      <c r="F230">
        <v>61.790833333333296</v>
      </c>
      <c r="G230">
        <v>11.404166666666599</v>
      </c>
      <c r="H230">
        <v>8.9066666666666592</v>
      </c>
      <c r="I230">
        <v>20.310833333333257</v>
      </c>
      <c r="J230">
        <v>23.398969999999998</v>
      </c>
      <c r="K230">
        <v>1.155</v>
      </c>
      <c r="M230">
        <v>0.87926438053</v>
      </c>
      <c r="N230">
        <v>89.837272727188804</v>
      </c>
      <c r="O230">
        <v>80.999999999682302</v>
      </c>
      <c r="P230">
        <v>41.497272727231397</v>
      </c>
      <c r="Q230">
        <v>23.149677627293499</v>
      </c>
      <c r="R230">
        <v>64.646950354524904</v>
      </c>
      <c r="S230">
        <v>11.3475909090799</v>
      </c>
      <c r="T230">
        <v>10.1690543326353</v>
      </c>
      <c r="U230">
        <v>21.516645241715199</v>
      </c>
      <c r="W230">
        <v>-1.44230194930172E-2</v>
      </c>
    </row>
    <row r="231" spans="1:23" x14ac:dyDescent="0.3">
      <c r="A231" s="1">
        <v>44166.90625</v>
      </c>
      <c r="B231">
        <v>88.1516666666666</v>
      </c>
      <c r="C231">
        <v>71.710833333333298</v>
      </c>
      <c r="D231">
        <v>41.088333333333303</v>
      </c>
      <c r="E231">
        <v>20.706666666666599</v>
      </c>
      <c r="F231">
        <v>61.794999999999902</v>
      </c>
      <c r="G231">
        <v>11.394166666666599</v>
      </c>
      <c r="H231">
        <v>9.0008333333333308</v>
      </c>
      <c r="I231">
        <v>20.394999999999932</v>
      </c>
      <c r="J231">
        <v>23.498930000000001</v>
      </c>
      <c r="K231">
        <v>1.1274999999999999</v>
      </c>
      <c r="M231">
        <v>0.87926438053</v>
      </c>
      <c r="N231">
        <v>89.837272727188804</v>
      </c>
      <c r="O231">
        <v>80.999999999682302</v>
      </c>
      <c r="P231">
        <v>41.497272727231397</v>
      </c>
      <c r="Q231">
        <v>23.149677627293499</v>
      </c>
      <c r="R231">
        <v>64.646950354524904</v>
      </c>
      <c r="S231">
        <v>11.3475909090799</v>
      </c>
      <c r="T231">
        <v>10.1690543326353</v>
      </c>
      <c r="U231">
        <v>21.516645241715199</v>
      </c>
      <c r="W231">
        <v>-1.44230194930172E-2</v>
      </c>
    </row>
    <row r="232" spans="1:23" x14ac:dyDescent="0.3">
      <c r="A232" s="1">
        <v>44166.906944444447</v>
      </c>
      <c r="B232">
        <v>87.974999999999994</v>
      </c>
      <c r="C232">
        <v>71.673333333333304</v>
      </c>
      <c r="D232">
        <v>40.3183333333333</v>
      </c>
      <c r="E232">
        <v>19.86</v>
      </c>
      <c r="F232">
        <v>60.178333333333299</v>
      </c>
      <c r="G232">
        <v>11.4758333333333</v>
      </c>
      <c r="H232">
        <v>9.0691666666666606</v>
      </c>
      <c r="I232">
        <v>20.544999999999959</v>
      </c>
      <c r="J232">
        <v>23.319002000000001</v>
      </c>
      <c r="K232">
        <v>1.155</v>
      </c>
      <c r="M232">
        <v>0.87926438053</v>
      </c>
      <c r="N232">
        <v>89.837272727188804</v>
      </c>
      <c r="O232">
        <v>80.999999999682302</v>
      </c>
      <c r="P232">
        <v>41.497272727231397</v>
      </c>
      <c r="Q232">
        <v>23.149677627293499</v>
      </c>
      <c r="R232">
        <v>64.646950354524904</v>
      </c>
      <c r="S232">
        <v>11.3475909090799</v>
      </c>
      <c r="T232">
        <v>10.1690543326353</v>
      </c>
      <c r="U232">
        <v>21.516645241715199</v>
      </c>
      <c r="W232">
        <v>-1.44230194930172E-2</v>
      </c>
    </row>
    <row r="233" spans="1:23" x14ac:dyDescent="0.3">
      <c r="A233" s="1">
        <v>44166.907638888886</v>
      </c>
      <c r="B233">
        <v>88.168333333333294</v>
      </c>
      <c r="C233">
        <v>70.984166666666596</v>
      </c>
      <c r="D233">
        <v>41.216666666666598</v>
      </c>
      <c r="E233">
        <v>19.8408333333333</v>
      </c>
      <c r="F233">
        <v>61.057499999999898</v>
      </c>
      <c r="G233">
        <v>11.410833333333301</v>
      </c>
      <c r="H233">
        <v>8.9616666666666607</v>
      </c>
      <c r="I233">
        <v>20.37249999999996</v>
      </c>
      <c r="J233">
        <v>23.352322000000001</v>
      </c>
      <c r="K233">
        <v>0.87</v>
      </c>
      <c r="M233">
        <v>0.87926438053</v>
      </c>
      <c r="N233">
        <v>89.837272727188804</v>
      </c>
      <c r="O233">
        <v>80.999999999682302</v>
      </c>
      <c r="P233">
        <v>41.497272727231397</v>
      </c>
      <c r="Q233">
        <v>23.149677627293499</v>
      </c>
      <c r="R233">
        <v>64.646950354524904</v>
      </c>
      <c r="S233">
        <v>11.3475909090799</v>
      </c>
      <c r="T233">
        <v>10.1690543326353</v>
      </c>
      <c r="U233">
        <v>21.516645241715199</v>
      </c>
      <c r="W233">
        <v>-1.44230194930172E-2</v>
      </c>
    </row>
    <row r="234" spans="1:23" x14ac:dyDescent="0.3">
      <c r="A234" s="1">
        <v>44166.908333333333</v>
      </c>
      <c r="B234">
        <v>88.135833333333295</v>
      </c>
      <c r="C234">
        <v>70.817499999999896</v>
      </c>
      <c r="D234">
        <v>41.649166666666602</v>
      </c>
      <c r="E234">
        <v>19.750833333333301</v>
      </c>
      <c r="F234">
        <v>61.399999999999906</v>
      </c>
      <c r="G234">
        <v>11.335000000000001</v>
      </c>
      <c r="H234">
        <v>8.9683333333333302</v>
      </c>
      <c r="I234">
        <v>20.303333333333331</v>
      </c>
      <c r="J234">
        <v>23.1940519999999</v>
      </c>
      <c r="K234">
        <v>0.66</v>
      </c>
      <c r="M234">
        <v>0.87926438053</v>
      </c>
      <c r="N234">
        <v>89.837272727188804</v>
      </c>
      <c r="O234">
        <v>80.999999999682302</v>
      </c>
      <c r="P234">
        <v>41.497272727231397</v>
      </c>
      <c r="Q234">
        <v>23.149677627293499</v>
      </c>
      <c r="R234">
        <v>64.646950354524904</v>
      </c>
      <c r="S234">
        <v>11.3475909090799</v>
      </c>
      <c r="T234">
        <v>10.1690543326353</v>
      </c>
      <c r="U234">
        <v>21.516645241715199</v>
      </c>
      <c r="W234">
        <v>-1.44230194930172E-2</v>
      </c>
    </row>
    <row r="235" spans="1:23" x14ac:dyDescent="0.3">
      <c r="A235" s="1">
        <v>44166.90902777778</v>
      </c>
      <c r="B235">
        <v>88.448333333333295</v>
      </c>
      <c r="C235">
        <v>69.759166666666601</v>
      </c>
      <c r="D235">
        <v>42.4166666666666</v>
      </c>
      <c r="E235">
        <v>19.204999999999998</v>
      </c>
      <c r="F235">
        <v>61.621666666666599</v>
      </c>
      <c r="G235">
        <v>11.285833333333301</v>
      </c>
      <c r="H235">
        <v>8.8408333333333307</v>
      </c>
      <c r="I235">
        <v>20.12666666666663</v>
      </c>
      <c r="J235">
        <v>23.210712000000001</v>
      </c>
      <c r="K235">
        <v>1.2</v>
      </c>
      <c r="M235">
        <v>0.87926438053</v>
      </c>
      <c r="N235">
        <v>89.164444444477098</v>
      </c>
      <c r="O235">
        <v>81.000000000121503</v>
      </c>
      <c r="P235">
        <v>42.221111111126802</v>
      </c>
      <c r="Q235">
        <v>22.492174940914701</v>
      </c>
      <c r="R235">
        <v>64.713286052041497</v>
      </c>
      <c r="S235">
        <v>11.165166666670901</v>
      </c>
      <c r="T235">
        <v>10.211145035481399</v>
      </c>
      <c r="U235">
        <v>21.3763117021523</v>
      </c>
      <c r="W235">
        <v>-1.0756146596843401E-2</v>
      </c>
    </row>
    <row r="236" spans="1:23" x14ac:dyDescent="0.3">
      <c r="A236" s="1">
        <v>44166.909722222219</v>
      </c>
      <c r="B236">
        <v>88.595833333333303</v>
      </c>
      <c r="C236">
        <v>70.133333333333297</v>
      </c>
      <c r="D236">
        <v>41.904166666666598</v>
      </c>
      <c r="E236">
        <v>18.3116666666666</v>
      </c>
      <c r="F236">
        <v>60.215833333333194</v>
      </c>
      <c r="G236">
        <v>11.3666666666666</v>
      </c>
      <c r="H236">
        <v>9.0525000000000002</v>
      </c>
      <c r="I236">
        <v>20.419166666666598</v>
      </c>
      <c r="J236">
        <v>23.737168</v>
      </c>
      <c r="K236">
        <v>0.77</v>
      </c>
      <c r="M236">
        <v>0.87926438053</v>
      </c>
      <c r="N236">
        <v>89.164444444477098</v>
      </c>
      <c r="O236">
        <v>81.000000000121503</v>
      </c>
      <c r="P236">
        <v>42.221111111126802</v>
      </c>
      <c r="Q236">
        <v>22.492174940914701</v>
      </c>
      <c r="R236">
        <v>64.713286052041497</v>
      </c>
      <c r="S236">
        <v>11.165166666670901</v>
      </c>
      <c r="T236">
        <v>10.211145035481399</v>
      </c>
      <c r="U236">
        <v>21.3763117021523</v>
      </c>
      <c r="W236">
        <v>-1.0756146596843401E-2</v>
      </c>
    </row>
    <row r="237" spans="1:23" x14ac:dyDescent="0.3">
      <c r="A237" s="1">
        <v>44166.910416666666</v>
      </c>
      <c r="B237">
        <v>88.298333333333304</v>
      </c>
      <c r="C237">
        <v>73.91</v>
      </c>
      <c r="D237">
        <v>40.683333333333302</v>
      </c>
      <c r="E237">
        <v>19.3541666666666</v>
      </c>
      <c r="F237">
        <v>60.037499999999902</v>
      </c>
      <c r="G237">
        <v>11.473333333333301</v>
      </c>
      <c r="H237">
        <v>9.5908333333333307</v>
      </c>
      <c r="I237">
        <v>21.06416666666663</v>
      </c>
      <c r="J237">
        <v>23.768822</v>
      </c>
      <c r="L237">
        <v>-0.2475</v>
      </c>
      <c r="M237">
        <v>0.87926438053</v>
      </c>
      <c r="N237">
        <v>89.164444444477098</v>
      </c>
      <c r="O237">
        <v>81.000000000121503</v>
      </c>
      <c r="P237">
        <v>42.221111111126802</v>
      </c>
      <c r="Q237">
        <v>22.492174940914701</v>
      </c>
      <c r="R237">
        <v>64.713286052041497</v>
      </c>
      <c r="S237">
        <v>11.165166666670901</v>
      </c>
      <c r="T237">
        <v>10.211145035481399</v>
      </c>
      <c r="U237">
        <v>21.3763117021523</v>
      </c>
      <c r="W237">
        <v>-1.0756146596843401E-2</v>
      </c>
    </row>
    <row r="238" spans="1:23" x14ac:dyDescent="0.3">
      <c r="A238" s="1">
        <v>44166.911111111112</v>
      </c>
      <c r="B238">
        <v>88.131666666666604</v>
      </c>
      <c r="C238">
        <v>74.335833333333298</v>
      </c>
      <c r="D238">
        <v>40.4508333333333</v>
      </c>
      <c r="E238">
        <v>20.8891666666666</v>
      </c>
      <c r="F238">
        <v>61.339999999999904</v>
      </c>
      <c r="G238">
        <v>11.483333333333301</v>
      </c>
      <c r="H238">
        <v>9.5283333333333307</v>
      </c>
      <c r="I238">
        <v>21.011666666666631</v>
      </c>
      <c r="J238">
        <v>23.685521999999999</v>
      </c>
      <c r="K238">
        <v>8.2500000000000004E-2</v>
      </c>
      <c r="M238">
        <v>0.87926438053</v>
      </c>
      <c r="N238">
        <v>89.164444444477098</v>
      </c>
      <c r="O238">
        <v>81.000000000121503</v>
      </c>
      <c r="P238">
        <v>42.221111111126802</v>
      </c>
      <c r="Q238">
        <v>22.492174940914701</v>
      </c>
      <c r="R238">
        <v>64.713286052041497</v>
      </c>
      <c r="S238">
        <v>11.165166666670901</v>
      </c>
      <c r="T238">
        <v>10.211145035481399</v>
      </c>
      <c r="U238">
        <v>21.3763117021523</v>
      </c>
      <c r="W238">
        <v>-1.0756146596843401E-2</v>
      </c>
    </row>
    <row r="239" spans="1:23" x14ac:dyDescent="0.3">
      <c r="A239" s="1">
        <v>44166.911805555559</v>
      </c>
      <c r="B239">
        <v>88.058333333333294</v>
      </c>
      <c r="C239">
        <v>73.752499999999998</v>
      </c>
      <c r="D239">
        <v>41.3825</v>
      </c>
      <c r="E239">
        <v>21.05</v>
      </c>
      <c r="F239">
        <v>62.432500000000005</v>
      </c>
      <c r="G239">
        <v>11.345833333333299</v>
      </c>
      <c r="H239">
        <v>9.3699999999999992</v>
      </c>
      <c r="I239">
        <v>20.7158333333333</v>
      </c>
      <c r="J239">
        <v>23.950416000000001</v>
      </c>
      <c r="K239">
        <v>0.33</v>
      </c>
      <c r="M239">
        <v>0.87926438053</v>
      </c>
      <c r="N239">
        <v>89.164444444477098</v>
      </c>
      <c r="O239">
        <v>81.000000000121503</v>
      </c>
      <c r="P239">
        <v>42.221111111126802</v>
      </c>
      <c r="Q239">
        <v>22.492174940914701</v>
      </c>
      <c r="R239">
        <v>64.713286052041497</v>
      </c>
      <c r="S239">
        <v>11.165166666670901</v>
      </c>
      <c r="T239">
        <v>10.211145035481399</v>
      </c>
      <c r="U239">
        <v>21.3763117021523</v>
      </c>
      <c r="W239">
        <v>-1.0756146596843401E-2</v>
      </c>
    </row>
    <row r="240" spans="1:23" x14ac:dyDescent="0.3">
      <c r="A240" s="1">
        <v>44166.912499999999</v>
      </c>
      <c r="B240">
        <v>87.6875</v>
      </c>
      <c r="C240">
        <v>75.585833333333298</v>
      </c>
      <c r="D240">
        <v>41.579166666666602</v>
      </c>
      <c r="E240">
        <v>22.1666666666666</v>
      </c>
      <c r="F240">
        <v>63.745833333333202</v>
      </c>
      <c r="G240">
        <v>11.2183333333333</v>
      </c>
      <c r="H240">
        <v>9.5508333333333297</v>
      </c>
      <c r="I240">
        <v>20.769166666666628</v>
      </c>
      <c r="J240">
        <v>23.7971439999999</v>
      </c>
      <c r="K240">
        <v>0.11</v>
      </c>
      <c r="M240">
        <v>0.87926438053</v>
      </c>
      <c r="N240">
        <v>89.112222222148404</v>
      </c>
      <c r="O240">
        <v>80.999999999755303</v>
      </c>
      <c r="P240">
        <v>41.305555555517998</v>
      </c>
      <c r="Q240">
        <v>22.680841607533601</v>
      </c>
      <c r="R240">
        <v>63.986397163051599</v>
      </c>
      <c r="S240">
        <v>11.255166666657001</v>
      </c>
      <c r="T240">
        <v>10.2439611465308</v>
      </c>
      <c r="U240">
        <v>21.499127813187801</v>
      </c>
      <c r="W240">
        <v>-0.50023892429906203</v>
      </c>
    </row>
    <row r="241" spans="1:23" x14ac:dyDescent="0.3">
      <c r="A241" s="1">
        <v>44166.913194444445</v>
      </c>
      <c r="B241">
        <v>87.491666666666603</v>
      </c>
      <c r="C241">
        <v>75.105833333333294</v>
      </c>
      <c r="D241">
        <v>42.62</v>
      </c>
      <c r="E241">
        <v>22.8466666666666</v>
      </c>
      <c r="F241">
        <v>65.466666666666598</v>
      </c>
      <c r="G241">
        <v>11.0908333333333</v>
      </c>
      <c r="H241">
        <v>9.36666666666666</v>
      </c>
      <c r="I241">
        <v>20.45749999999996</v>
      </c>
      <c r="J241">
        <v>23.925426000000002</v>
      </c>
      <c r="K241">
        <v>0.22</v>
      </c>
      <c r="M241">
        <v>0.87926438053</v>
      </c>
      <c r="N241">
        <v>89.112222222148404</v>
      </c>
      <c r="O241">
        <v>80.999999999755303</v>
      </c>
      <c r="P241">
        <v>41.305555555517998</v>
      </c>
      <c r="Q241">
        <v>22.680841607533601</v>
      </c>
      <c r="R241">
        <v>63.986397163051599</v>
      </c>
      <c r="S241">
        <v>11.255166666657001</v>
      </c>
      <c r="T241">
        <v>10.2439611465308</v>
      </c>
      <c r="U241">
        <v>21.499127813187801</v>
      </c>
      <c r="W241">
        <v>-0.50023892429906203</v>
      </c>
    </row>
    <row r="242" spans="1:23" x14ac:dyDescent="0.3">
      <c r="A242" s="1">
        <v>44166.913888888892</v>
      </c>
      <c r="B242">
        <v>86.8183333333333</v>
      </c>
      <c r="C242">
        <v>76.510833333333295</v>
      </c>
      <c r="D242">
        <v>43.629166666666599</v>
      </c>
      <c r="E242">
        <v>24.390833333333301</v>
      </c>
      <c r="F242">
        <v>68.019999999999897</v>
      </c>
      <c r="G242">
        <v>10.8291666666666</v>
      </c>
      <c r="H242">
        <v>9.3691666666666595</v>
      </c>
      <c r="I242">
        <v>20.19833333333326</v>
      </c>
      <c r="J242">
        <v>23.573899999999998</v>
      </c>
      <c r="K242">
        <v>1.2925</v>
      </c>
      <c r="M242">
        <v>0.87926438053</v>
      </c>
      <c r="N242">
        <v>89.112222222148404</v>
      </c>
      <c r="O242">
        <v>80.999999999755303</v>
      </c>
      <c r="P242">
        <v>41.305555555517998</v>
      </c>
      <c r="Q242">
        <v>22.680841607533601</v>
      </c>
      <c r="R242">
        <v>63.986397163051599</v>
      </c>
      <c r="S242">
        <v>11.255166666657001</v>
      </c>
      <c r="T242">
        <v>10.2439611465308</v>
      </c>
      <c r="U242">
        <v>21.499127813187801</v>
      </c>
      <c r="W242">
        <v>-0.50023892429906203</v>
      </c>
    </row>
    <row r="243" spans="1:23" x14ac:dyDescent="0.3">
      <c r="A243" s="1">
        <v>44166.914583333331</v>
      </c>
      <c r="B243">
        <v>81.92</v>
      </c>
      <c r="C243">
        <v>77.823333333333295</v>
      </c>
      <c r="D243">
        <v>42.625</v>
      </c>
      <c r="E243">
        <v>26.566666666666599</v>
      </c>
      <c r="F243">
        <v>69.191666666666606</v>
      </c>
      <c r="G243">
        <v>9.9049999999999994</v>
      </c>
      <c r="H243">
        <v>9.4441666666666606</v>
      </c>
      <c r="I243">
        <v>19.349166666666662</v>
      </c>
      <c r="J243">
        <v>22.923951750000001</v>
      </c>
      <c r="K243">
        <v>1.5674999999999999</v>
      </c>
      <c r="M243">
        <v>0.87926438053</v>
      </c>
      <c r="N243">
        <v>89.112222222148404</v>
      </c>
      <c r="O243">
        <v>80.999999999755303</v>
      </c>
      <c r="P243">
        <v>41.305555555517998</v>
      </c>
      <c r="Q243">
        <v>22.680841607533601</v>
      </c>
      <c r="R243">
        <v>63.986397163051599</v>
      </c>
      <c r="S243">
        <v>11.255166666657001</v>
      </c>
      <c r="T243">
        <v>10.2439611465308</v>
      </c>
      <c r="U243">
        <v>21.499127813187801</v>
      </c>
      <c r="W243">
        <v>-0.50023892429906203</v>
      </c>
    </row>
    <row r="244" spans="1:23" x14ac:dyDescent="0.3">
      <c r="A244" s="1">
        <v>44166.915277777778</v>
      </c>
      <c r="B244">
        <v>80.529166666666598</v>
      </c>
      <c r="C244">
        <v>76.571666666666601</v>
      </c>
      <c r="D244">
        <v>44.331666666666599</v>
      </c>
      <c r="E244">
        <v>26.024999999999999</v>
      </c>
      <c r="F244">
        <v>70.356666666666598</v>
      </c>
      <c r="G244">
        <v>9.2791666666666597</v>
      </c>
      <c r="H244">
        <v>9.3275000000000006</v>
      </c>
      <c r="I244">
        <v>18.606666666666662</v>
      </c>
      <c r="J244">
        <v>22.712578000000001</v>
      </c>
      <c r="K244">
        <v>2.4</v>
      </c>
      <c r="M244">
        <v>0.54253871680999999</v>
      </c>
      <c r="N244">
        <v>89.112222222148404</v>
      </c>
      <c r="O244">
        <v>80.999999999755303</v>
      </c>
      <c r="P244">
        <v>41.305555555517998</v>
      </c>
      <c r="Q244">
        <v>22.680841607533601</v>
      </c>
      <c r="R244">
        <v>63.986397163051599</v>
      </c>
      <c r="S244">
        <v>11.255166666657001</v>
      </c>
      <c r="T244">
        <v>10.2439611465308</v>
      </c>
      <c r="U244">
        <v>21.499127813187801</v>
      </c>
      <c r="W244">
        <v>-0.50023892429906203</v>
      </c>
    </row>
    <row r="245" spans="1:23" x14ac:dyDescent="0.3">
      <c r="A245" s="1">
        <v>44166.915972222225</v>
      </c>
      <c r="B245">
        <v>81.215833333333293</v>
      </c>
      <c r="C245">
        <v>72.309166666666599</v>
      </c>
      <c r="D245">
        <v>45.7158333333333</v>
      </c>
      <c r="E245">
        <v>25</v>
      </c>
      <c r="F245">
        <v>70.715833333333308</v>
      </c>
      <c r="G245">
        <v>9.3166666666666593</v>
      </c>
      <c r="H245">
        <v>9.2341666666666598</v>
      </c>
      <c r="I245">
        <v>18.550833333333319</v>
      </c>
      <c r="J245">
        <v>22.810872</v>
      </c>
      <c r="K245">
        <v>3.08</v>
      </c>
      <c r="M245">
        <v>0.54253871680999999</v>
      </c>
      <c r="N245">
        <v>83.694444444562706</v>
      </c>
      <c r="O245">
        <v>81.000000000247198</v>
      </c>
      <c r="P245">
        <v>43.834444444512599</v>
      </c>
      <c r="Q245">
        <v>27.474823877090401</v>
      </c>
      <c r="R245">
        <v>71.309268321603</v>
      </c>
      <c r="S245">
        <v>9.8173888889035403</v>
      </c>
      <c r="T245">
        <v>9.5873118126904995</v>
      </c>
      <c r="U245">
        <v>19.404700701594038</v>
      </c>
      <c r="V245">
        <f>VLOOKUP(A245,'[1]result-1202_183112'!$A:$B,2,0)</f>
        <v>1.69196596507261</v>
      </c>
    </row>
    <row r="246" spans="1:23" x14ac:dyDescent="0.3">
      <c r="A246" s="4" t="s">
        <v>19</v>
      </c>
      <c r="F246">
        <f>AVERAGE(F186:F245)</f>
        <v>64.331166666666576</v>
      </c>
      <c r="G246">
        <f t="shared" ref="G246:U246" si="7">AVERAGE(G186:G245)</f>
        <v>10.885138888888854</v>
      </c>
      <c r="H246">
        <f t="shared" si="7"/>
        <v>9.2689027777777646</v>
      </c>
      <c r="I246">
        <f t="shared" si="7"/>
        <v>20.154041666666615</v>
      </c>
      <c r="J246">
        <f t="shared" si="7"/>
        <v>23.414312345454512</v>
      </c>
      <c r="K246">
        <f t="shared" si="7"/>
        <v>1.2695338983050828</v>
      </c>
      <c r="L246">
        <f t="shared" si="7"/>
        <v>-0.2475</v>
      </c>
      <c r="M246">
        <f t="shared" si="7"/>
        <v>0.86804019173933422</v>
      </c>
      <c r="N246">
        <f t="shared" si="7"/>
        <v>86.98033501679221</v>
      </c>
      <c r="O246">
        <f t="shared" si="7"/>
        <v>81.091388888738663</v>
      </c>
      <c r="P246">
        <f t="shared" si="7"/>
        <v>42.277015151499171</v>
      </c>
      <c r="Q246">
        <f t="shared" si="7"/>
        <v>25.540448422135299</v>
      </c>
      <c r="R246">
        <f t="shared" si="7"/>
        <v>67.817463573634456</v>
      </c>
      <c r="S246">
        <f t="shared" si="7"/>
        <v>10.688671717165629</v>
      </c>
      <c r="T246">
        <f t="shared" si="7"/>
        <v>10.183305290321567</v>
      </c>
      <c r="U246">
        <f t="shared" si="7"/>
        <v>20.871977007487224</v>
      </c>
      <c r="V246">
        <f>AVERAGE(V186:V245)</f>
        <v>1.4243484489704921</v>
      </c>
      <c r="W246">
        <f t="shared" ref="W246" si="8">AVERAGE(W186:W245)</f>
        <v>-0.60500234349783721</v>
      </c>
    </row>
    <row r="247" spans="1:23" x14ac:dyDescent="0.3">
      <c r="A247" s="1">
        <v>44166.916666666664</v>
      </c>
      <c r="B247">
        <v>83.334999999999894</v>
      </c>
      <c r="C247">
        <v>65.158333333333303</v>
      </c>
      <c r="D247">
        <v>46.341666666666598</v>
      </c>
      <c r="E247">
        <v>23.482499999999899</v>
      </c>
      <c r="F247">
        <v>69.8241666666665</v>
      </c>
      <c r="G247">
        <v>9.7066666666666599</v>
      </c>
      <c r="H247">
        <v>9.2341666666666598</v>
      </c>
      <c r="I247">
        <v>18.94083333333332</v>
      </c>
      <c r="J247">
        <v>22.975805999999999</v>
      </c>
      <c r="K247">
        <v>2.2274999999999898</v>
      </c>
      <c r="M247">
        <v>0.54253871680999999</v>
      </c>
      <c r="N247">
        <v>83.694444444562706</v>
      </c>
      <c r="O247">
        <v>81.000000000247198</v>
      </c>
      <c r="P247">
        <v>43.834444444512599</v>
      </c>
      <c r="Q247">
        <v>27.474823877090401</v>
      </c>
      <c r="R247">
        <v>71.309268321603</v>
      </c>
      <c r="S247">
        <v>9.8173888889035403</v>
      </c>
      <c r="T247">
        <v>9.5873118126904995</v>
      </c>
      <c r="U247">
        <v>19.404700701594038</v>
      </c>
      <c r="V247">
        <f>VLOOKUP(A247,'[1]result-1202_183112'!$A:$B,2,0)</f>
        <v>1.69196596507261</v>
      </c>
    </row>
    <row r="248" spans="1:23" x14ac:dyDescent="0.3">
      <c r="A248" s="1">
        <v>44166.917361111111</v>
      </c>
      <c r="B248">
        <v>84.705833333333302</v>
      </c>
      <c r="C248">
        <v>64.796666666666596</v>
      </c>
      <c r="D248">
        <v>45.862499999999898</v>
      </c>
      <c r="E248">
        <v>22.820833333333301</v>
      </c>
      <c r="F248">
        <v>68.683333333333195</v>
      </c>
      <c r="G248">
        <v>10.126666666666599</v>
      </c>
      <c r="H248">
        <v>9.2575000000000003</v>
      </c>
      <c r="I248">
        <v>19.384166666666601</v>
      </c>
      <c r="J248">
        <v>23.305674</v>
      </c>
      <c r="K248">
        <v>2.0074999999999998</v>
      </c>
      <c r="M248">
        <v>0.54253871680999999</v>
      </c>
      <c r="N248">
        <v>83.694444444562706</v>
      </c>
      <c r="O248">
        <v>81.000000000247198</v>
      </c>
      <c r="P248">
        <v>43.834444444512599</v>
      </c>
      <c r="Q248">
        <v>27.474823877090401</v>
      </c>
      <c r="R248">
        <v>71.309268321603</v>
      </c>
      <c r="S248">
        <v>9.8173888889035403</v>
      </c>
      <c r="T248">
        <v>9.5873118126904995</v>
      </c>
      <c r="U248">
        <v>19.404700701594038</v>
      </c>
      <c r="V248">
        <f>VLOOKUP(A248,'[1]result-1202_183112'!$A:$B,2,0)</f>
        <v>1.69196596507261</v>
      </c>
    </row>
    <row r="249" spans="1:23" x14ac:dyDescent="0.3">
      <c r="A249" s="1">
        <v>44166.918055555558</v>
      </c>
      <c r="B249">
        <v>86.412499999999895</v>
      </c>
      <c r="C249">
        <v>65.209999999999994</v>
      </c>
      <c r="D249">
        <v>46.055</v>
      </c>
      <c r="E249">
        <v>22.510833333333299</v>
      </c>
      <c r="F249">
        <v>68.565833333333302</v>
      </c>
      <c r="G249">
        <v>10.469999999999899</v>
      </c>
      <c r="H249">
        <v>9.37083333333333</v>
      </c>
      <c r="I249">
        <v>19.840833333333229</v>
      </c>
      <c r="J249">
        <v>23.285682000000001</v>
      </c>
      <c r="K249">
        <v>1.4575</v>
      </c>
      <c r="M249">
        <v>0.54253871680999999</v>
      </c>
      <c r="N249">
        <v>83.694444444562706</v>
      </c>
      <c r="O249">
        <v>81.000000000247198</v>
      </c>
      <c r="P249">
        <v>43.834444444512599</v>
      </c>
      <c r="Q249">
        <v>27.474823877090401</v>
      </c>
      <c r="R249">
        <v>71.309268321603</v>
      </c>
      <c r="S249">
        <v>9.8173888889035403</v>
      </c>
      <c r="T249">
        <v>9.5873118126904995</v>
      </c>
      <c r="U249">
        <v>19.404700701594038</v>
      </c>
      <c r="V249">
        <f>VLOOKUP(A249,'[1]result-1202_183112'!$A:$B,2,0)</f>
        <v>1.69196596507261</v>
      </c>
    </row>
    <row r="250" spans="1:23" x14ac:dyDescent="0.3">
      <c r="A250" s="1">
        <v>44166.918749999997</v>
      </c>
      <c r="B250">
        <v>86.72</v>
      </c>
      <c r="C250">
        <v>64.675833333333301</v>
      </c>
      <c r="D250">
        <v>45.594999999999999</v>
      </c>
      <c r="E250">
        <v>21.022500000000001</v>
      </c>
      <c r="F250">
        <v>66.617500000000007</v>
      </c>
      <c r="G250">
        <v>10.6175</v>
      </c>
      <c r="H250">
        <v>9.3725000000000005</v>
      </c>
      <c r="I250">
        <v>19.990000000000002</v>
      </c>
      <c r="J250">
        <v>23.37398</v>
      </c>
      <c r="K250">
        <v>1.2649999999999999</v>
      </c>
      <c r="M250">
        <v>0.54253871680999999</v>
      </c>
      <c r="N250">
        <v>83.694444444562706</v>
      </c>
      <c r="O250">
        <v>81.000000000247198</v>
      </c>
      <c r="P250">
        <v>43.834444444512599</v>
      </c>
      <c r="Q250">
        <v>27.474823877090401</v>
      </c>
      <c r="R250">
        <v>71.309268321603</v>
      </c>
      <c r="S250">
        <v>9.8173888889035403</v>
      </c>
      <c r="T250">
        <v>9.5873118126904995</v>
      </c>
      <c r="U250">
        <v>19.404700701594038</v>
      </c>
      <c r="V250">
        <f>VLOOKUP(A250,'[1]result-1202_183112'!$A:$B,2,0)</f>
        <v>1.69196596507261</v>
      </c>
    </row>
    <row r="251" spans="1:23" x14ac:dyDescent="0.3">
      <c r="A251" s="1">
        <v>44166.919444444444</v>
      </c>
      <c r="B251">
        <v>87.617500000000007</v>
      </c>
      <c r="C251">
        <v>65.1875</v>
      </c>
      <c r="D251">
        <v>45.174166666666601</v>
      </c>
      <c r="E251">
        <v>20.754166666666599</v>
      </c>
      <c r="F251">
        <v>65.9283333333332</v>
      </c>
      <c r="G251">
        <v>10.859166666666599</v>
      </c>
      <c r="H251">
        <v>9.3874999999999993</v>
      </c>
      <c r="I251">
        <v>20.246666666666599</v>
      </c>
      <c r="J251">
        <v>23.780483999999898</v>
      </c>
      <c r="K251">
        <v>1.2375</v>
      </c>
      <c r="M251">
        <v>0.54253871680999999</v>
      </c>
      <c r="N251">
        <v>69.999999999984496</v>
      </c>
      <c r="O251">
        <v>81.0000000000136</v>
      </c>
      <c r="P251">
        <v>47.332222222223898</v>
      </c>
      <c r="Q251">
        <v>24.865533096928001</v>
      </c>
      <c r="R251">
        <v>72.197755319151895</v>
      </c>
      <c r="S251">
        <v>7.1884588888860801</v>
      </c>
      <c r="T251">
        <v>11.682319391846301</v>
      </c>
      <c r="U251">
        <v>18.870778280732381</v>
      </c>
      <c r="V251">
        <f>VLOOKUP(A251,'[1]result-1202_183112'!$A:$B,2,0)</f>
        <v>2.4203328303787099</v>
      </c>
    </row>
    <row r="252" spans="1:23" x14ac:dyDescent="0.3">
      <c r="A252" s="1">
        <v>44166.920138888891</v>
      </c>
      <c r="B252">
        <v>88.669166666666598</v>
      </c>
      <c r="C252">
        <v>74.910833333333301</v>
      </c>
      <c r="D252">
        <v>43.363333333333301</v>
      </c>
      <c r="E252">
        <v>21.161666666666601</v>
      </c>
      <c r="F252">
        <v>64.524999999999906</v>
      </c>
      <c r="G252">
        <v>11.272500000000001</v>
      </c>
      <c r="H252">
        <v>9.6116666666666593</v>
      </c>
      <c r="I252">
        <v>20.884166666666658</v>
      </c>
      <c r="J252">
        <v>23.775485999999901</v>
      </c>
      <c r="K252">
        <v>0.41249999999999998</v>
      </c>
      <c r="M252">
        <v>0.54253871680999999</v>
      </c>
      <c r="N252">
        <v>69.999999999984496</v>
      </c>
      <c r="O252">
        <v>81.0000000000136</v>
      </c>
      <c r="P252">
        <v>47.332222222223898</v>
      </c>
      <c r="Q252">
        <v>24.865533096928001</v>
      </c>
      <c r="R252">
        <v>72.197755319151895</v>
      </c>
      <c r="S252">
        <v>7.1884588888860801</v>
      </c>
      <c r="T252">
        <v>11.682319391846301</v>
      </c>
      <c r="U252">
        <v>18.870778280732381</v>
      </c>
      <c r="V252">
        <f>VLOOKUP(A252,'[1]result-1202_183112'!$A:$B,2,0)</f>
        <v>2.4203328303787099</v>
      </c>
    </row>
    <row r="253" spans="1:23" x14ac:dyDescent="0.3">
      <c r="A253" s="1">
        <v>44166.92083333333</v>
      </c>
      <c r="B253">
        <v>88.167500000000004</v>
      </c>
      <c r="C253">
        <v>74.625833333333304</v>
      </c>
      <c r="D253">
        <v>43.350833333333298</v>
      </c>
      <c r="E253">
        <v>20.706666666666599</v>
      </c>
      <c r="F253">
        <v>64.057499999999891</v>
      </c>
      <c r="G253">
        <v>11.171666666666599</v>
      </c>
      <c r="H253">
        <v>9.5683333333333298</v>
      </c>
      <c r="I253">
        <v>20.739999999999931</v>
      </c>
      <c r="J253">
        <v>24.0053939999999</v>
      </c>
      <c r="K253">
        <v>0.41249999999999998</v>
      </c>
      <c r="M253">
        <v>0.54253871680999999</v>
      </c>
      <c r="N253">
        <v>69.999999999984496</v>
      </c>
      <c r="O253">
        <v>81.0000000000136</v>
      </c>
      <c r="P253">
        <v>47.332222222223898</v>
      </c>
      <c r="Q253">
        <v>24.865533096928001</v>
      </c>
      <c r="R253">
        <v>72.197755319151895</v>
      </c>
      <c r="S253">
        <v>7.1884588888860801</v>
      </c>
      <c r="T253">
        <v>11.682319391846301</v>
      </c>
      <c r="U253">
        <v>18.870778280732381</v>
      </c>
      <c r="V253">
        <f>VLOOKUP(A253,'[1]result-1202_183112'!$A:$B,2,0)</f>
        <v>2.4203328303787099</v>
      </c>
    </row>
    <row r="254" spans="1:23" x14ac:dyDescent="0.3">
      <c r="A254" s="1">
        <v>44166.921527777777</v>
      </c>
      <c r="B254">
        <v>86.924166666666594</v>
      </c>
      <c r="C254">
        <v>77.180833333333297</v>
      </c>
      <c r="D254">
        <v>44.386666666666599</v>
      </c>
      <c r="E254">
        <v>23.281666666666599</v>
      </c>
      <c r="F254">
        <v>67.668333333333194</v>
      </c>
      <c r="G254">
        <v>10.754166666666601</v>
      </c>
      <c r="H254">
        <v>9.7100000000000009</v>
      </c>
      <c r="I254">
        <v>20.4641666666666</v>
      </c>
      <c r="J254">
        <v>23.327331999999998</v>
      </c>
      <c r="K254">
        <v>0.9</v>
      </c>
      <c r="M254">
        <v>0.54253871680999999</v>
      </c>
      <c r="N254">
        <v>69.999999999984496</v>
      </c>
      <c r="O254">
        <v>81.0000000000136</v>
      </c>
      <c r="P254">
        <v>47.332222222223898</v>
      </c>
      <c r="Q254">
        <v>24.865533096928001</v>
      </c>
      <c r="R254">
        <v>72.197755319151895</v>
      </c>
      <c r="S254">
        <v>7.1884588888860801</v>
      </c>
      <c r="T254">
        <v>11.682319391846301</v>
      </c>
      <c r="U254">
        <v>18.870778280732381</v>
      </c>
      <c r="V254">
        <f>VLOOKUP(A254,'[1]result-1202_183112'!$A:$B,2,0)</f>
        <v>2.4203328303787099</v>
      </c>
    </row>
    <row r="255" spans="1:23" x14ac:dyDescent="0.3">
      <c r="A255" s="1">
        <v>44166.922222222223</v>
      </c>
      <c r="B255">
        <v>84.582499999999996</v>
      </c>
      <c r="C255">
        <v>74.939166666666594</v>
      </c>
      <c r="D255">
        <v>45.079166666666602</v>
      </c>
      <c r="E255">
        <v>22.46</v>
      </c>
      <c r="F255">
        <v>67.539166666666603</v>
      </c>
      <c r="G255">
        <v>10.174166666666601</v>
      </c>
      <c r="H255">
        <v>9.4033333333333307</v>
      </c>
      <c r="I255">
        <v>19.57749999999993</v>
      </c>
      <c r="J255">
        <v>23.517256</v>
      </c>
      <c r="K255">
        <v>1.925</v>
      </c>
      <c r="M255">
        <v>0.54253871680999999</v>
      </c>
      <c r="N255">
        <v>69.999999999984496</v>
      </c>
      <c r="O255">
        <v>81.0000000000136</v>
      </c>
      <c r="P255">
        <v>47.332222222223898</v>
      </c>
      <c r="Q255">
        <v>24.865533096928001</v>
      </c>
      <c r="R255">
        <v>72.197755319151895</v>
      </c>
      <c r="S255">
        <v>7.1884588888860801</v>
      </c>
      <c r="T255">
        <v>11.682319391846301</v>
      </c>
      <c r="U255">
        <v>18.870778280732381</v>
      </c>
      <c r="V255">
        <f>VLOOKUP(A255,'[1]result-1202_183112'!$A:$B,2,0)</f>
        <v>2.4203328303787099</v>
      </c>
    </row>
    <row r="256" spans="1:23" x14ac:dyDescent="0.3">
      <c r="A256" s="1">
        <v>44166.92291666667</v>
      </c>
      <c r="B256">
        <v>85.1041666666666</v>
      </c>
      <c r="C256">
        <v>75.798333333333304</v>
      </c>
      <c r="D256">
        <v>45.155833333333298</v>
      </c>
      <c r="E256">
        <v>22.998333333333299</v>
      </c>
      <c r="F256">
        <v>68.154166666666598</v>
      </c>
      <c r="G256">
        <v>10.2041666666666</v>
      </c>
      <c r="H256">
        <v>9.42</v>
      </c>
      <c r="I256">
        <v>19.6241666666666</v>
      </c>
      <c r="J256">
        <v>22.7009159999999</v>
      </c>
      <c r="K256">
        <v>1.75999999999999</v>
      </c>
      <c r="M256">
        <v>0.54253871680999999</v>
      </c>
      <c r="N256">
        <v>70.000000000001194</v>
      </c>
      <c r="O256">
        <v>80.999999999999901</v>
      </c>
      <c r="P256">
        <v>45.481111111110998</v>
      </c>
      <c r="Q256">
        <v>24.159664302600401</v>
      </c>
      <c r="R256">
        <v>69.640775413711395</v>
      </c>
      <c r="S256">
        <v>7.4193466666668799</v>
      </c>
      <c r="T256">
        <v>9.9932350851063596</v>
      </c>
      <c r="U256">
        <v>17.412581751773239</v>
      </c>
      <c r="V256">
        <f>VLOOKUP(A256,'[1]result-1202_183112'!$A:$B,2,0)</f>
        <v>3.86852935933786</v>
      </c>
    </row>
    <row r="257" spans="1:22" x14ac:dyDescent="0.3">
      <c r="A257" s="1">
        <v>44166.923611111109</v>
      </c>
      <c r="B257">
        <v>83.234166666666596</v>
      </c>
      <c r="C257">
        <v>65.784999999999997</v>
      </c>
      <c r="D257">
        <v>43.297499999999999</v>
      </c>
      <c r="E257">
        <v>20.683333333333302</v>
      </c>
      <c r="F257">
        <v>63.980833333333301</v>
      </c>
      <c r="G257">
        <v>10.0508333333333</v>
      </c>
      <c r="H257">
        <v>9.3025000000000002</v>
      </c>
      <c r="I257">
        <v>19.3533333333333</v>
      </c>
      <c r="J257">
        <v>22.855854000000001</v>
      </c>
      <c r="K257">
        <v>2.09</v>
      </c>
      <c r="M257">
        <v>0.54253871680999999</v>
      </c>
      <c r="N257">
        <v>70.000000000001194</v>
      </c>
      <c r="O257">
        <v>80.999999999999901</v>
      </c>
      <c r="P257">
        <v>45.481111111110998</v>
      </c>
      <c r="Q257">
        <v>24.159664302600401</v>
      </c>
      <c r="R257">
        <v>69.640775413711395</v>
      </c>
      <c r="S257">
        <v>7.4193466666668799</v>
      </c>
      <c r="T257">
        <v>9.9932350851063596</v>
      </c>
      <c r="U257">
        <v>17.412581751773239</v>
      </c>
      <c r="V257">
        <f>VLOOKUP(A257,'[1]result-1202_183112'!$A:$B,2,0)</f>
        <v>3.86852935933786</v>
      </c>
    </row>
    <row r="258" spans="1:22" x14ac:dyDescent="0.3">
      <c r="A258" s="1">
        <v>44166.924305555556</v>
      </c>
      <c r="B258">
        <v>84.878333333333302</v>
      </c>
      <c r="C258">
        <v>66.825000000000003</v>
      </c>
      <c r="D258">
        <v>44.031666666666602</v>
      </c>
      <c r="E258">
        <v>19.501666666666601</v>
      </c>
      <c r="F258">
        <v>63.533333333333204</v>
      </c>
      <c r="G258">
        <v>10.3091666666666</v>
      </c>
      <c r="H258">
        <v>9.4641666666666602</v>
      </c>
      <c r="I258">
        <v>19.773333333333262</v>
      </c>
      <c r="J258">
        <v>23.753827999999999</v>
      </c>
      <c r="K258">
        <v>1.8299999999999901</v>
      </c>
      <c r="M258">
        <v>0.54253871680999999</v>
      </c>
      <c r="N258">
        <v>70.000000000001194</v>
      </c>
      <c r="O258">
        <v>80.999999999999901</v>
      </c>
      <c r="P258">
        <v>45.481111111110998</v>
      </c>
      <c r="Q258">
        <v>24.159664302600401</v>
      </c>
      <c r="R258">
        <v>69.640775413711395</v>
      </c>
      <c r="S258">
        <v>7.4193466666668799</v>
      </c>
      <c r="T258">
        <v>9.9932350851063596</v>
      </c>
      <c r="U258">
        <v>17.412581751773239</v>
      </c>
      <c r="V258">
        <f>VLOOKUP(A258,'[1]result-1202_183112'!$A:$B,2,0)</f>
        <v>3.86852935933786</v>
      </c>
    </row>
    <row r="259" spans="1:22" x14ac:dyDescent="0.3">
      <c r="A259" s="1">
        <v>44166.925000000003</v>
      </c>
      <c r="B259">
        <v>84.262499999999903</v>
      </c>
      <c r="C259">
        <v>78.894999999999996</v>
      </c>
      <c r="D259">
        <v>40.383333333333297</v>
      </c>
      <c r="E259">
        <v>20.918333333333301</v>
      </c>
      <c r="F259">
        <v>61.301666666666598</v>
      </c>
      <c r="G259">
        <v>10.672499999999999</v>
      </c>
      <c r="H259">
        <v>10.3466666666666</v>
      </c>
      <c r="I259">
        <v>21.019166666666599</v>
      </c>
      <c r="J259">
        <v>23.740500000000001</v>
      </c>
      <c r="L259">
        <v>-0.18</v>
      </c>
      <c r="M259">
        <v>0.54253871680999999</v>
      </c>
      <c r="N259">
        <v>70.000000000001194</v>
      </c>
      <c r="O259">
        <v>80.999999999999901</v>
      </c>
      <c r="P259">
        <v>45.481111111110998</v>
      </c>
      <c r="Q259">
        <v>24.159664302600401</v>
      </c>
      <c r="R259">
        <v>69.640775413711395</v>
      </c>
      <c r="S259">
        <v>7.4193466666668799</v>
      </c>
      <c r="T259">
        <v>9.9932350851063596</v>
      </c>
      <c r="U259">
        <v>17.412581751773239</v>
      </c>
      <c r="V259">
        <f>VLOOKUP(A259,'[1]result-1202_183112'!$A:$B,2,0)</f>
        <v>3.86852935933786</v>
      </c>
    </row>
    <row r="260" spans="1:22" x14ac:dyDescent="0.3">
      <c r="A260" s="1">
        <v>44166.925694444442</v>
      </c>
      <c r="B260">
        <v>83.084166666666604</v>
      </c>
      <c r="C260">
        <v>79.728333333333296</v>
      </c>
      <c r="D260">
        <v>36.628333333333302</v>
      </c>
      <c r="E260">
        <v>21.599999999999898</v>
      </c>
      <c r="F260">
        <v>58.228333333333197</v>
      </c>
      <c r="G260">
        <v>10.904166666666599</v>
      </c>
      <c r="H260">
        <v>10.3741666666666</v>
      </c>
      <c r="I260">
        <v>21.278333333333201</v>
      </c>
      <c r="J260">
        <v>23.150735999999998</v>
      </c>
      <c r="L260">
        <v>-0.16500000000000001</v>
      </c>
      <c r="M260">
        <v>0.54253871680999999</v>
      </c>
      <c r="N260">
        <v>70.000000000001194</v>
      </c>
      <c r="O260">
        <v>80.999999999999901</v>
      </c>
      <c r="P260">
        <v>45.481111111110998</v>
      </c>
      <c r="Q260">
        <v>24.159664302600401</v>
      </c>
      <c r="R260">
        <v>69.640775413711395</v>
      </c>
      <c r="S260">
        <v>7.4193466666668799</v>
      </c>
      <c r="T260">
        <v>9.9932350851063596</v>
      </c>
      <c r="U260">
        <v>17.412581751773239</v>
      </c>
      <c r="V260">
        <f>VLOOKUP(A260,'[1]result-1202_183112'!$A:$B,2,0)</f>
        <v>3.86852935933786</v>
      </c>
    </row>
    <row r="261" spans="1:22" x14ac:dyDescent="0.3">
      <c r="A261" s="1">
        <v>44166.926388888889</v>
      </c>
      <c r="B261">
        <v>79.989166666666605</v>
      </c>
      <c r="C261">
        <v>76.025833333333296</v>
      </c>
      <c r="D261">
        <v>36.0966666666666</v>
      </c>
      <c r="E261">
        <v>22.084166666666601</v>
      </c>
      <c r="F261">
        <v>58.180833333333197</v>
      </c>
      <c r="G261">
        <v>10.3508333333333</v>
      </c>
      <c r="H261">
        <v>10.1341666666666</v>
      </c>
      <c r="I261">
        <v>20.4849999999999</v>
      </c>
      <c r="J261">
        <v>23.184055999999899</v>
      </c>
      <c r="K261">
        <v>0.46750000000000003</v>
      </c>
      <c r="M261">
        <v>0.54253871680999999</v>
      </c>
      <c r="N261">
        <v>69.9999999999972</v>
      </c>
      <c r="O261">
        <v>81.000000000000298</v>
      </c>
      <c r="P261">
        <v>42.020000000000302</v>
      </c>
      <c r="Q261">
        <v>24.8434515366433</v>
      </c>
      <c r="R261">
        <v>66.863451536643595</v>
      </c>
      <c r="S261">
        <v>7.72682555555504</v>
      </c>
      <c r="T261">
        <v>10.0022224113475</v>
      </c>
      <c r="U261">
        <v>17.729047966902542</v>
      </c>
      <c r="V261">
        <f>VLOOKUP(A261,'[1]result-1202_183112'!$A:$B,2,0)</f>
        <v>2.9376186997640699</v>
      </c>
    </row>
    <row r="262" spans="1:22" x14ac:dyDescent="0.3">
      <c r="A262" s="1">
        <v>44166.927083333336</v>
      </c>
      <c r="B262">
        <v>80.758333333333297</v>
      </c>
      <c r="C262">
        <v>78.191666666666606</v>
      </c>
      <c r="D262">
        <v>38.406666666666602</v>
      </c>
      <c r="E262">
        <v>23.422499999999999</v>
      </c>
      <c r="F262">
        <v>61.829166666666602</v>
      </c>
      <c r="G262">
        <v>10.227499999999999</v>
      </c>
      <c r="H262">
        <v>10.1325</v>
      </c>
      <c r="I262">
        <v>20.36</v>
      </c>
      <c r="J262">
        <v>23.289014000000002</v>
      </c>
      <c r="K262">
        <v>0.1925</v>
      </c>
      <c r="M262">
        <v>0.54253871680999999</v>
      </c>
      <c r="N262">
        <v>69.9999999999972</v>
      </c>
      <c r="O262">
        <v>81.000000000000298</v>
      </c>
      <c r="P262">
        <v>42.020000000000302</v>
      </c>
      <c r="Q262">
        <v>24.8434515366433</v>
      </c>
      <c r="R262">
        <v>66.863451536643595</v>
      </c>
      <c r="S262">
        <v>7.72682555555504</v>
      </c>
      <c r="T262">
        <v>10.0022224113475</v>
      </c>
      <c r="U262">
        <v>17.729047966902542</v>
      </c>
      <c r="V262">
        <f>VLOOKUP(A262,'[1]result-1202_183112'!$A:$B,2,0)</f>
        <v>2.9376186997640699</v>
      </c>
    </row>
    <row r="263" spans="1:22" x14ac:dyDescent="0.3">
      <c r="A263" s="1">
        <v>44166.927777777775</v>
      </c>
      <c r="B263">
        <v>80.367500000000007</v>
      </c>
      <c r="C263">
        <v>80.172499999999999</v>
      </c>
      <c r="D263">
        <v>38.1175</v>
      </c>
      <c r="E263">
        <v>24.125833333333301</v>
      </c>
      <c r="F263">
        <v>62.243333333333297</v>
      </c>
      <c r="G263">
        <v>10.237500000000001</v>
      </c>
      <c r="H263">
        <v>10.299166666666601</v>
      </c>
      <c r="I263">
        <v>20.536666666666601</v>
      </c>
      <c r="J263">
        <v>23.017455999999999</v>
      </c>
      <c r="K263">
        <v>0.495</v>
      </c>
      <c r="M263">
        <v>0.54253871680999999</v>
      </c>
      <c r="N263">
        <v>69.9999999999972</v>
      </c>
      <c r="O263">
        <v>81.000000000000298</v>
      </c>
      <c r="P263">
        <v>42.020000000000302</v>
      </c>
      <c r="Q263">
        <v>24.8434515366433</v>
      </c>
      <c r="R263">
        <v>66.863451536643595</v>
      </c>
      <c r="S263">
        <v>7.72682555555504</v>
      </c>
      <c r="T263">
        <v>10.0022224113475</v>
      </c>
      <c r="U263">
        <v>17.729047966902542</v>
      </c>
      <c r="V263">
        <f>VLOOKUP(A263,'[1]result-1202_183112'!$A:$B,2,0)</f>
        <v>2.9376186997640699</v>
      </c>
    </row>
    <row r="264" spans="1:22" x14ac:dyDescent="0.3">
      <c r="A264" s="1">
        <v>44166.928472222222</v>
      </c>
      <c r="B264">
        <v>80.224999999999994</v>
      </c>
      <c r="C264">
        <v>78.542500000000004</v>
      </c>
      <c r="D264">
        <v>38.374166666666603</v>
      </c>
      <c r="E264">
        <v>24.271666666666601</v>
      </c>
      <c r="F264">
        <v>62.645833333333201</v>
      </c>
      <c r="G264">
        <v>10.1983333333333</v>
      </c>
      <c r="H264">
        <v>10.0683333333333</v>
      </c>
      <c r="I264">
        <v>20.266666666666602</v>
      </c>
      <c r="J264">
        <v>23.284016000000001</v>
      </c>
      <c r="K264">
        <v>0.77</v>
      </c>
      <c r="M264">
        <v>0.54253871680999999</v>
      </c>
      <c r="N264">
        <v>69.9999999999972</v>
      </c>
      <c r="O264">
        <v>81.000000000000298</v>
      </c>
      <c r="P264">
        <v>42.020000000000302</v>
      </c>
      <c r="Q264">
        <v>24.8434515366433</v>
      </c>
      <c r="R264">
        <v>66.863451536643595</v>
      </c>
      <c r="S264">
        <v>7.72682555555504</v>
      </c>
      <c r="T264">
        <v>10.0022224113475</v>
      </c>
      <c r="U264">
        <v>17.729047966902542</v>
      </c>
      <c r="V264">
        <f>VLOOKUP(A264,'[1]result-1202_183112'!$A:$B,2,0)</f>
        <v>2.9376186997640699</v>
      </c>
    </row>
    <row r="265" spans="1:22" x14ac:dyDescent="0.3">
      <c r="A265" s="1">
        <v>44166.929166666669</v>
      </c>
      <c r="B265">
        <v>80.411666666666605</v>
      </c>
      <c r="C265">
        <v>78.738333333333301</v>
      </c>
      <c r="D265">
        <v>38.860833333333296</v>
      </c>
      <c r="E265">
        <v>24.7783333333333</v>
      </c>
      <c r="F265">
        <v>63.639166666666597</v>
      </c>
      <c r="G265">
        <v>10.1591666666666</v>
      </c>
      <c r="H265">
        <v>10.1033333333333</v>
      </c>
      <c r="I265">
        <v>20.2624999999999</v>
      </c>
      <c r="J265">
        <v>23.087427999999999</v>
      </c>
      <c r="K265">
        <v>0.33</v>
      </c>
      <c r="M265">
        <v>0.54253871680999999</v>
      </c>
      <c r="N265">
        <v>69.9999999999972</v>
      </c>
      <c r="O265">
        <v>81.000000000000298</v>
      </c>
      <c r="P265">
        <v>42.020000000000302</v>
      </c>
      <c r="Q265">
        <v>24.8434515366433</v>
      </c>
      <c r="R265">
        <v>66.863451536643595</v>
      </c>
      <c r="S265">
        <v>7.72682555555504</v>
      </c>
      <c r="T265">
        <v>10.0022224113475</v>
      </c>
      <c r="U265">
        <v>17.729047966902542</v>
      </c>
      <c r="V265">
        <f>VLOOKUP(A265,'[1]result-1202_183112'!$A:$B,2,0)</f>
        <v>2.9376186997640699</v>
      </c>
    </row>
    <row r="266" spans="1:22" x14ac:dyDescent="0.3">
      <c r="A266" s="1">
        <v>44166.929861111108</v>
      </c>
      <c r="B266">
        <v>80.357500000000002</v>
      </c>
      <c r="C266">
        <v>78.295000000000002</v>
      </c>
      <c r="D266">
        <v>39.42</v>
      </c>
      <c r="E266">
        <v>25.174166666666601</v>
      </c>
      <c r="F266">
        <v>64.594166666666609</v>
      </c>
      <c r="G266">
        <v>10.108333333333301</v>
      </c>
      <c r="H266">
        <v>10.0175</v>
      </c>
      <c r="I266">
        <v>20.125833333333301</v>
      </c>
      <c r="J266">
        <v>23.202381999999901</v>
      </c>
      <c r="K266">
        <v>0.74250000000000005</v>
      </c>
      <c r="M266">
        <v>0.54253871680999999</v>
      </c>
      <c r="N266">
        <v>70.000000000015106</v>
      </c>
      <c r="O266">
        <v>80.9999999999973</v>
      </c>
      <c r="P266">
        <v>39.223333333331297</v>
      </c>
      <c r="Q266">
        <v>25.9060673758853</v>
      </c>
      <c r="R266">
        <v>65.129400709216597</v>
      </c>
      <c r="S266">
        <v>8.0351900000027907</v>
      </c>
      <c r="T266">
        <v>10.0228369355788</v>
      </c>
      <c r="U266">
        <v>18.058026935581591</v>
      </c>
      <c r="V266">
        <f>VLOOKUP(A266,'[1]result-1202_183112'!$A:$B,2,0)</f>
        <v>3.0408619533072399</v>
      </c>
    </row>
    <row r="267" spans="1:22" x14ac:dyDescent="0.3">
      <c r="A267" s="1">
        <v>44166.930555555555</v>
      </c>
      <c r="B267">
        <v>80.460833333333298</v>
      </c>
      <c r="C267">
        <v>78.848333333333301</v>
      </c>
      <c r="D267">
        <v>39.7841666666666</v>
      </c>
      <c r="E267">
        <v>25.438333333333301</v>
      </c>
      <c r="F267">
        <v>65.222499999999897</v>
      </c>
      <c r="G267">
        <v>10.074999999999999</v>
      </c>
      <c r="H267">
        <v>10.140833333333299</v>
      </c>
      <c r="I267">
        <v>20.2158333333333</v>
      </c>
      <c r="J267">
        <v>23.543911999999999</v>
      </c>
      <c r="K267">
        <v>1.1000000000000001</v>
      </c>
      <c r="M267">
        <v>0.54253871680999999</v>
      </c>
      <c r="N267">
        <v>70.000000000015106</v>
      </c>
      <c r="O267">
        <v>80.9999999999973</v>
      </c>
      <c r="P267">
        <v>39.223333333331297</v>
      </c>
      <c r="Q267">
        <v>25.9060673758853</v>
      </c>
      <c r="R267">
        <v>65.129400709216597</v>
      </c>
      <c r="S267">
        <v>8.0351900000027907</v>
      </c>
      <c r="T267">
        <v>10.0228369355788</v>
      </c>
      <c r="U267">
        <v>18.058026935581591</v>
      </c>
      <c r="V267">
        <f>VLOOKUP(A267,'[1]result-1202_183112'!$A:$B,2,0)</f>
        <v>3.0408619533072399</v>
      </c>
    </row>
    <row r="268" spans="1:22" x14ac:dyDescent="0.3">
      <c r="A268" s="1">
        <v>44166.931250000001</v>
      </c>
      <c r="B268">
        <v>81.488333333333301</v>
      </c>
      <c r="C268">
        <v>80.261666666666599</v>
      </c>
      <c r="D268">
        <v>39.472499999999997</v>
      </c>
      <c r="E268">
        <v>24.7016666666666</v>
      </c>
      <c r="F268">
        <v>64.174166666666594</v>
      </c>
      <c r="G268">
        <v>10.31</v>
      </c>
      <c r="H268">
        <v>10.255000000000001</v>
      </c>
      <c r="I268">
        <v>20.565000000000001</v>
      </c>
      <c r="J268">
        <v>23.250695999999898</v>
      </c>
      <c r="K268">
        <v>0</v>
      </c>
      <c r="M268">
        <v>0.54253871680999999</v>
      </c>
      <c r="N268">
        <v>70.000000000015106</v>
      </c>
      <c r="O268">
        <v>80.9999999999973</v>
      </c>
      <c r="P268">
        <v>39.223333333331297</v>
      </c>
      <c r="Q268">
        <v>25.9060673758853</v>
      </c>
      <c r="R268">
        <v>65.129400709216597</v>
      </c>
      <c r="S268">
        <v>8.0351900000027907</v>
      </c>
      <c r="T268">
        <v>10.0228369355788</v>
      </c>
      <c r="U268">
        <v>18.058026935581591</v>
      </c>
      <c r="V268">
        <f>VLOOKUP(A268,'[1]result-1202_183112'!$A:$B,2,0)</f>
        <v>3.0408619533072399</v>
      </c>
    </row>
    <row r="269" spans="1:22" x14ac:dyDescent="0.3">
      <c r="A269" s="1">
        <v>44166.931944444441</v>
      </c>
      <c r="B269">
        <v>81.420833333333306</v>
      </c>
      <c r="C269">
        <v>78.804166666666603</v>
      </c>
      <c r="D269">
        <v>39.6933333333333</v>
      </c>
      <c r="E269">
        <v>24.765833333333301</v>
      </c>
      <c r="F269">
        <v>64.459166666666604</v>
      </c>
      <c r="G269">
        <v>10.236666666666601</v>
      </c>
      <c r="H269">
        <v>10.0025</v>
      </c>
      <c r="I269">
        <v>20.239166666666598</v>
      </c>
      <c r="J269">
        <v>23.932089999999999</v>
      </c>
      <c r="K269">
        <v>1.0725</v>
      </c>
      <c r="M269">
        <v>0.54253871680999999</v>
      </c>
      <c r="N269">
        <v>70.000000000015106</v>
      </c>
      <c r="O269">
        <v>80.9999999999973</v>
      </c>
      <c r="P269">
        <v>39.223333333331297</v>
      </c>
      <c r="Q269">
        <v>25.9060673758853</v>
      </c>
      <c r="R269">
        <v>65.129400709216597</v>
      </c>
      <c r="S269">
        <v>8.0351900000027907</v>
      </c>
      <c r="T269">
        <v>10.0228369355788</v>
      </c>
      <c r="U269">
        <v>18.058026935581591</v>
      </c>
      <c r="V269">
        <f>VLOOKUP(A269,'[1]result-1202_183112'!$A:$B,2,0)</f>
        <v>3.0408619533072399</v>
      </c>
    </row>
    <row r="270" spans="1:22" x14ac:dyDescent="0.3">
      <c r="A270" s="1">
        <v>44166.932638888888</v>
      </c>
      <c r="B270">
        <v>83.2291666666666</v>
      </c>
      <c r="C270">
        <v>81.110833333333304</v>
      </c>
      <c r="D270">
        <v>41.637499999999903</v>
      </c>
      <c r="E270">
        <v>25.557500000000001</v>
      </c>
      <c r="F270">
        <v>67.194999999999908</v>
      </c>
      <c r="G270">
        <v>10.369166666666599</v>
      </c>
      <c r="H270">
        <v>10.2416666666666</v>
      </c>
      <c r="I270">
        <v>20.610833333333197</v>
      </c>
      <c r="J270">
        <v>23.502262000000002</v>
      </c>
      <c r="K270">
        <v>0.38500000000000001</v>
      </c>
      <c r="M270">
        <v>0.54253871680999999</v>
      </c>
      <c r="N270">
        <v>70.000000000015106</v>
      </c>
      <c r="O270">
        <v>80.9999999999973</v>
      </c>
      <c r="P270">
        <v>39.223333333331297</v>
      </c>
      <c r="Q270">
        <v>25.9060673758853</v>
      </c>
      <c r="R270">
        <v>65.129400709216597</v>
      </c>
      <c r="S270">
        <v>8.0351900000027907</v>
      </c>
      <c r="T270">
        <v>10.0228369355788</v>
      </c>
      <c r="U270">
        <v>18.058026935581591</v>
      </c>
      <c r="V270">
        <f>VLOOKUP(A270,'[1]result-1202_183112'!$A:$B,2,0)</f>
        <v>3.0408619533072399</v>
      </c>
    </row>
    <row r="271" spans="1:22" x14ac:dyDescent="0.3">
      <c r="A271" s="1">
        <v>44166.933333333334</v>
      </c>
      <c r="B271">
        <v>81.551666666666605</v>
      </c>
      <c r="C271">
        <v>79.741666666666603</v>
      </c>
      <c r="D271">
        <v>40.314999999999998</v>
      </c>
      <c r="E271">
        <v>25.4091666666666</v>
      </c>
      <c r="F271">
        <v>65.724166666666605</v>
      </c>
      <c r="G271">
        <v>10.182499999999999</v>
      </c>
      <c r="H271">
        <v>10.0025</v>
      </c>
      <c r="I271">
        <v>20.184999999999999</v>
      </c>
      <c r="J271">
        <v>23.3423259999999</v>
      </c>
      <c r="K271">
        <v>0.46750000000000003</v>
      </c>
      <c r="M271">
        <v>0.54253871680999999</v>
      </c>
      <c r="N271">
        <v>70.000000000012903</v>
      </c>
      <c r="O271">
        <v>80.999999999997897</v>
      </c>
      <c r="P271">
        <v>40.449999999998397</v>
      </c>
      <c r="Q271">
        <v>27.834232860518799</v>
      </c>
      <c r="R271">
        <v>68.284232860517193</v>
      </c>
      <c r="S271">
        <v>7.8700144444468201</v>
      </c>
      <c r="T271">
        <v>9.7665534225765906</v>
      </c>
      <c r="U271">
        <v>17.636567867023409</v>
      </c>
      <c r="V271">
        <f>VLOOKUP(A271,'[1]result-1202_183112'!$A:$B,2,0)</f>
        <v>3.5978765774210202</v>
      </c>
    </row>
    <row r="272" spans="1:22" x14ac:dyDescent="0.3">
      <c r="A272" s="1">
        <v>44166.934027777781</v>
      </c>
      <c r="B272">
        <v>81.319999999999993</v>
      </c>
      <c r="C272">
        <v>79.27</v>
      </c>
      <c r="D272">
        <v>40.106666666666598</v>
      </c>
      <c r="E272">
        <v>25.667499999999901</v>
      </c>
      <c r="F272">
        <v>65.774166666666503</v>
      </c>
      <c r="G272">
        <v>10.1316666666666</v>
      </c>
      <c r="H272">
        <v>9.9308333333333305</v>
      </c>
      <c r="I272">
        <v>20.062499999999929</v>
      </c>
      <c r="J272">
        <v>23.172393999999901</v>
      </c>
      <c r="K272">
        <v>0.88</v>
      </c>
      <c r="M272">
        <v>0.54253871680999999</v>
      </c>
      <c r="N272">
        <v>70.000000000012903</v>
      </c>
      <c r="O272">
        <v>80.999999999997897</v>
      </c>
      <c r="P272">
        <v>40.449999999998397</v>
      </c>
      <c r="Q272">
        <v>27.834232860518799</v>
      </c>
      <c r="R272">
        <v>68.284232860517193</v>
      </c>
      <c r="S272">
        <v>7.8700144444468201</v>
      </c>
      <c r="T272">
        <v>9.7665534225765906</v>
      </c>
      <c r="U272">
        <v>17.636567867023409</v>
      </c>
      <c r="V272">
        <f>VLOOKUP(A272,'[1]result-1202_183112'!$A:$B,2,0)</f>
        <v>3.5978765774210202</v>
      </c>
    </row>
    <row r="273" spans="1:22" x14ac:dyDescent="0.3">
      <c r="A273" s="1">
        <v>44166.93472222222</v>
      </c>
      <c r="B273">
        <v>81.417500000000004</v>
      </c>
      <c r="C273">
        <v>78.227499999999907</v>
      </c>
      <c r="D273">
        <v>40.376666666666601</v>
      </c>
      <c r="E273">
        <v>24.685833333333299</v>
      </c>
      <c r="F273">
        <v>65.062499999999901</v>
      </c>
      <c r="G273">
        <v>10.133333333333301</v>
      </c>
      <c r="H273">
        <v>9.8866666666666596</v>
      </c>
      <c r="I273">
        <v>20.01999999999996</v>
      </c>
      <c r="J273">
        <v>23.580563999999899</v>
      </c>
      <c r="K273">
        <v>1.0175000000000001</v>
      </c>
      <c r="M273">
        <v>0.54253871680999999</v>
      </c>
      <c r="N273">
        <v>70.000000000012903</v>
      </c>
      <c r="O273">
        <v>80.999999999997897</v>
      </c>
      <c r="P273">
        <v>40.449999999998397</v>
      </c>
      <c r="Q273">
        <v>27.834232860518799</v>
      </c>
      <c r="R273">
        <v>68.284232860517193</v>
      </c>
      <c r="S273">
        <v>7.8700144444468201</v>
      </c>
      <c r="T273">
        <v>9.7665534225765906</v>
      </c>
      <c r="U273">
        <v>17.636567867023409</v>
      </c>
      <c r="V273">
        <f>VLOOKUP(A273,'[1]result-1202_183112'!$A:$B,2,0)</f>
        <v>3.5978765774210202</v>
      </c>
    </row>
    <row r="274" spans="1:22" x14ac:dyDescent="0.3">
      <c r="A274" s="1">
        <v>44166.935416666667</v>
      </c>
      <c r="B274">
        <v>82.343333333333305</v>
      </c>
      <c r="C274">
        <v>80.252499999999998</v>
      </c>
      <c r="D274">
        <v>40.777500000000003</v>
      </c>
      <c r="E274">
        <v>25.501666666666601</v>
      </c>
      <c r="F274">
        <v>66.279166666666612</v>
      </c>
      <c r="G274">
        <v>10.271666666666601</v>
      </c>
      <c r="H274">
        <v>10.139999999999899</v>
      </c>
      <c r="I274">
        <v>20.411666666666498</v>
      </c>
      <c r="J274">
        <v>23.440619999999999</v>
      </c>
      <c r="K274">
        <v>0.1925</v>
      </c>
      <c r="M274">
        <v>0.54253871680999999</v>
      </c>
      <c r="N274">
        <v>70.000000000012903</v>
      </c>
      <c r="O274">
        <v>80.999999999997897</v>
      </c>
      <c r="P274">
        <v>40.449999999998397</v>
      </c>
      <c r="Q274">
        <v>27.834232860518799</v>
      </c>
      <c r="R274">
        <v>68.284232860517193</v>
      </c>
      <c r="S274">
        <v>7.8700144444468201</v>
      </c>
      <c r="T274">
        <v>9.7665534225765906</v>
      </c>
      <c r="U274">
        <v>17.636567867023409</v>
      </c>
      <c r="V274">
        <f>VLOOKUP(A274,'[1]result-1202_183112'!$A:$B,2,0)</f>
        <v>3.5978765774210202</v>
      </c>
    </row>
    <row r="275" spans="1:22" x14ac:dyDescent="0.3">
      <c r="A275" s="1">
        <v>44166.936111111114</v>
      </c>
      <c r="B275">
        <v>81.999166666666596</v>
      </c>
      <c r="C275">
        <v>79.986666666666594</v>
      </c>
      <c r="D275">
        <v>40.615833333333299</v>
      </c>
      <c r="E275">
        <v>25.500833333333301</v>
      </c>
      <c r="F275">
        <v>66.116666666666603</v>
      </c>
      <c r="G275">
        <v>10.2391666666666</v>
      </c>
      <c r="H275">
        <v>10.064166666666599</v>
      </c>
      <c r="I275">
        <v>20.3033333333332</v>
      </c>
      <c r="J275">
        <v>23.675526000000001</v>
      </c>
      <c r="K275">
        <v>0.1925</v>
      </c>
      <c r="M275">
        <v>0.54253871680999999</v>
      </c>
      <c r="N275">
        <v>70.000000000012903</v>
      </c>
      <c r="O275">
        <v>80.999999999997897</v>
      </c>
      <c r="P275">
        <v>40.449999999998397</v>
      </c>
      <c r="Q275">
        <v>27.834232860518799</v>
      </c>
      <c r="R275">
        <v>68.284232860517193</v>
      </c>
      <c r="S275">
        <v>7.8700144444468201</v>
      </c>
      <c r="T275">
        <v>9.7665534225765906</v>
      </c>
      <c r="U275">
        <v>17.636567867023409</v>
      </c>
      <c r="V275">
        <f>VLOOKUP(A275,'[1]result-1202_183112'!$A:$B,2,0)</f>
        <v>3.5978765774210202</v>
      </c>
    </row>
    <row r="276" spans="1:22" x14ac:dyDescent="0.3">
      <c r="A276" s="1">
        <v>44166.936805555553</v>
      </c>
      <c r="B276">
        <v>81.945833333333297</v>
      </c>
      <c r="C276">
        <v>80.220833333333303</v>
      </c>
      <c r="D276">
        <v>39.712499999999999</v>
      </c>
      <c r="E276">
        <v>24.935833333333299</v>
      </c>
      <c r="F276">
        <v>64.648333333333298</v>
      </c>
      <c r="G276">
        <v>10.299999999999899</v>
      </c>
      <c r="H276">
        <v>10.1383333333333</v>
      </c>
      <c r="I276">
        <v>20.438333333333198</v>
      </c>
      <c r="J276">
        <v>23.3423259999999</v>
      </c>
      <c r="K276">
        <v>2.75E-2</v>
      </c>
      <c r="M276">
        <v>0.54253871680999999</v>
      </c>
      <c r="N276">
        <v>70.000000000031903</v>
      </c>
      <c r="O276">
        <v>81.164444444440505</v>
      </c>
      <c r="P276">
        <v>41.841111111107097</v>
      </c>
      <c r="Q276">
        <v>28.221530732857499</v>
      </c>
      <c r="R276">
        <v>70.062641843964599</v>
      </c>
      <c r="S276">
        <v>7.7191944444503102</v>
      </c>
      <c r="T276">
        <v>9.7108314213943991</v>
      </c>
      <c r="U276">
        <v>17.430025865844708</v>
      </c>
      <c r="V276">
        <f>VLOOKUP(A276,'[1]result-1202_183112'!$A:$B,2,0)</f>
        <v>3.16664080082194</v>
      </c>
    </row>
    <row r="277" spans="1:22" x14ac:dyDescent="0.3">
      <c r="A277" s="1">
        <v>44166.9375</v>
      </c>
      <c r="B277">
        <v>81.365833333333299</v>
      </c>
      <c r="C277">
        <v>79.325000000000003</v>
      </c>
      <c r="D277">
        <v>39.198333333333302</v>
      </c>
      <c r="E277">
        <v>25.105833333333301</v>
      </c>
      <c r="F277">
        <v>64.304166666666603</v>
      </c>
      <c r="G277">
        <v>10.285</v>
      </c>
      <c r="H277">
        <v>9.9966666666666608</v>
      </c>
      <c r="I277">
        <v>20.281666666666659</v>
      </c>
      <c r="J277">
        <v>23.680523999999998</v>
      </c>
      <c r="K277">
        <v>0.495</v>
      </c>
      <c r="M277">
        <v>0.54253871680999999</v>
      </c>
      <c r="N277">
        <v>70.000000000031903</v>
      </c>
      <c r="O277">
        <v>81.164444444440505</v>
      </c>
      <c r="P277">
        <v>41.841111111107097</v>
      </c>
      <c r="Q277">
        <v>28.221530732857499</v>
      </c>
      <c r="R277">
        <v>70.062641843964599</v>
      </c>
      <c r="S277">
        <v>7.7191944444503102</v>
      </c>
      <c r="T277">
        <v>9.7108314213943991</v>
      </c>
      <c r="U277">
        <v>17.430025865844708</v>
      </c>
      <c r="V277">
        <f>VLOOKUP(A277,'[1]result-1202_183112'!$A:$B,2,0)</f>
        <v>3.16664080082194</v>
      </c>
    </row>
    <row r="278" spans="1:22" x14ac:dyDescent="0.3">
      <c r="A278" s="1">
        <v>44166.938194444447</v>
      </c>
      <c r="B278">
        <v>82.554166666666603</v>
      </c>
      <c r="C278">
        <v>80.332499999999996</v>
      </c>
      <c r="D278">
        <v>39.873333333333299</v>
      </c>
      <c r="E278">
        <v>24.907499999999999</v>
      </c>
      <c r="F278">
        <v>64.780833333333305</v>
      </c>
      <c r="G278">
        <v>10.435</v>
      </c>
      <c r="H278">
        <v>10.171666666666599</v>
      </c>
      <c r="I278">
        <v>20.606666666666598</v>
      </c>
      <c r="J278">
        <v>23.222373999999999</v>
      </c>
      <c r="K278">
        <v>0.77</v>
      </c>
      <c r="M278">
        <v>0.54253871680999999</v>
      </c>
      <c r="N278">
        <v>70.000000000031903</v>
      </c>
      <c r="O278">
        <v>81.164444444440505</v>
      </c>
      <c r="P278">
        <v>41.841111111107097</v>
      </c>
      <c r="Q278">
        <v>28.221530732857499</v>
      </c>
      <c r="R278">
        <v>70.062641843964599</v>
      </c>
      <c r="S278">
        <v>7.7191944444503102</v>
      </c>
      <c r="T278">
        <v>9.7108314213943991</v>
      </c>
      <c r="U278">
        <v>17.430025865844708</v>
      </c>
      <c r="V278">
        <f>VLOOKUP(A278,'[1]result-1202_183112'!$A:$B,2,0)</f>
        <v>3.16664080082194</v>
      </c>
    </row>
    <row r="279" spans="1:22" x14ac:dyDescent="0.3">
      <c r="A279" s="1">
        <v>44166.938888888886</v>
      </c>
      <c r="B279">
        <v>78.726666666666603</v>
      </c>
      <c r="C279">
        <v>81.015000000000001</v>
      </c>
      <c r="D279">
        <v>38.395000000000003</v>
      </c>
      <c r="E279">
        <v>25.93</v>
      </c>
      <c r="F279">
        <v>64.325000000000003</v>
      </c>
      <c r="G279">
        <v>9.8966666666666594</v>
      </c>
      <c r="H279">
        <v>10.299166666666601</v>
      </c>
      <c r="I279">
        <v>20.195833333333262</v>
      </c>
      <c r="J279">
        <v>22.832529999999998</v>
      </c>
      <c r="K279">
        <v>0.88</v>
      </c>
      <c r="M279">
        <v>0.54253871680999999</v>
      </c>
      <c r="N279">
        <v>70.000000000031903</v>
      </c>
      <c r="O279">
        <v>81.164444444440505</v>
      </c>
      <c r="P279">
        <v>41.841111111107097</v>
      </c>
      <c r="Q279">
        <v>28.221530732857499</v>
      </c>
      <c r="R279">
        <v>70.062641843964599</v>
      </c>
      <c r="S279">
        <v>7.7191944444503102</v>
      </c>
      <c r="T279">
        <v>9.7108314213943991</v>
      </c>
      <c r="U279">
        <v>17.430025865844708</v>
      </c>
      <c r="V279">
        <f>VLOOKUP(A279,'[1]result-1202_183112'!$A:$B,2,0)</f>
        <v>3.16664080082194</v>
      </c>
    </row>
    <row r="280" spans="1:22" x14ac:dyDescent="0.3">
      <c r="A280" s="1">
        <v>44166.939583333333</v>
      </c>
      <c r="B280">
        <v>78.875833333333304</v>
      </c>
      <c r="C280">
        <v>72.509166666666601</v>
      </c>
      <c r="D280">
        <v>39.269166666666599</v>
      </c>
      <c r="E280">
        <v>25.668333333333301</v>
      </c>
      <c r="F280">
        <v>64.937499999999901</v>
      </c>
      <c r="G280">
        <v>9.8291666666666604</v>
      </c>
      <c r="H280">
        <v>10.088333333333299</v>
      </c>
      <c r="I280">
        <v>19.917499999999961</v>
      </c>
      <c r="J280">
        <v>23.034115999999901</v>
      </c>
      <c r="K280">
        <v>1.1000000000000001</v>
      </c>
      <c r="M280">
        <v>0.54253871680999999</v>
      </c>
      <c r="N280">
        <v>70.000000000031903</v>
      </c>
      <c r="O280">
        <v>81.164444444440505</v>
      </c>
      <c r="P280">
        <v>41.841111111107097</v>
      </c>
      <c r="Q280">
        <v>28.221530732857499</v>
      </c>
      <c r="R280">
        <v>70.062641843964599</v>
      </c>
      <c r="S280">
        <v>7.7191944444503102</v>
      </c>
      <c r="T280">
        <v>9.7108314213943991</v>
      </c>
      <c r="U280">
        <v>17.430025865844708</v>
      </c>
      <c r="V280">
        <f>VLOOKUP(A280,'[1]result-1202_183112'!$A:$B,2,0)</f>
        <v>3.16664080082194</v>
      </c>
    </row>
    <row r="281" spans="1:22" x14ac:dyDescent="0.3">
      <c r="A281" s="1">
        <v>44166.94027777778</v>
      </c>
      <c r="B281">
        <v>80.9583333333333</v>
      </c>
      <c r="C281">
        <v>72.533333333333303</v>
      </c>
      <c r="D281">
        <v>39.805</v>
      </c>
      <c r="E281">
        <v>23.926666666666598</v>
      </c>
      <c r="F281">
        <v>63.731666666666598</v>
      </c>
      <c r="G281">
        <v>10.1325</v>
      </c>
      <c r="H281">
        <v>10.094999999999899</v>
      </c>
      <c r="I281">
        <v>20.2274999999999</v>
      </c>
      <c r="J281">
        <v>23.635541999999901</v>
      </c>
      <c r="K281">
        <v>1.21</v>
      </c>
      <c r="M281">
        <v>0.54253871680999999</v>
      </c>
      <c r="N281">
        <v>70.000000000037303</v>
      </c>
      <c r="O281">
        <v>82.168888888884396</v>
      </c>
      <c r="P281">
        <v>39.516666666661898</v>
      </c>
      <c r="Q281">
        <v>28.926074468081602</v>
      </c>
      <c r="R281">
        <v>68.4427411347435</v>
      </c>
      <c r="S281">
        <v>7.9803900000068504</v>
      </c>
      <c r="T281">
        <v>9.8810730691484903</v>
      </c>
      <c r="U281">
        <v>17.861463069155342</v>
      </c>
      <c r="V281">
        <f>VLOOKUP(A281,'[1]result-1202_183112'!$A:$B,2,0)</f>
        <v>3.1707591530668702</v>
      </c>
    </row>
    <row r="282" spans="1:22" x14ac:dyDescent="0.3">
      <c r="A282" s="1">
        <v>44166.940972222219</v>
      </c>
      <c r="B282">
        <v>83.905000000000001</v>
      </c>
      <c r="C282">
        <v>79.342500000000001</v>
      </c>
      <c r="D282">
        <v>39.3541666666666</v>
      </c>
      <c r="E282">
        <v>23.8883333333333</v>
      </c>
      <c r="F282">
        <v>63.2424999999999</v>
      </c>
      <c r="G282">
        <v>10.8216666666666</v>
      </c>
      <c r="H282">
        <v>10.265833333333299</v>
      </c>
      <c r="I282">
        <v>21.087499999999899</v>
      </c>
      <c r="J282">
        <v>23.880443999999901</v>
      </c>
      <c r="K282">
        <v>0.1925</v>
      </c>
      <c r="M282">
        <v>0.54253871680999999</v>
      </c>
      <c r="N282">
        <v>70.000000000037303</v>
      </c>
      <c r="O282">
        <v>82.168888888884396</v>
      </c>
      <c r="P282">
        <v>39.516666666661898</v>
      </c>
      <c r="Q282">
        <v>28.926074468081602</v>
      </c>
      <c r="R282">
        <v>68.4427411347435</v>
      </c>
      <c r="S282">
        <v>7.9803900000068504</v>
      </c>
      <c r="T282">
        <v>9.8810730691484903</v>
      </c>
      <c r="U282">
        <v>17.861463069155342</v>
      </c>
      <c r="V282">
        <f>VLOOKUP(A282,'[1]result-1202_183112'!$A:$B,2,0)</f>
        <v>3.1707591530668702</v>
      </c>
    </row>
    <row r="283" spans="1:22" x14ac:dyDescent="0.3">
      <c r="A283" s="1">
        <v>44166.941666666666</v>
      </c>
      <c r="B283">
        <v>84.553333333333299</v>
      </c>
      <c r="C283">
        <v>80.008333333333297</v>
      </c>
      <c r="D283">
        <v>39.913333333333298</v>
      </c>
      <c r="E283">
        <v>24.5141666666666</v>
      </c>
      <c r="F283">
        <v>64.427499999999895</v>
      </c>
      <c r="G283">
        <v>10.879166666666601</v>
      </c>
      <c r="H283">
        <v>10.23</v>
      </c>
      <c r="I283">
        <v>21.109166666666603</v>
      </c>
      <c r="J283">
        <v>24.102021999999899</v>
      </c>
      <c r="K283">
        <v>0.1925</v>
      </c>
      <c r="M283">
        <v>0.54253871680999999</v>
      </c>
      <c r="N283">
        <v>70.000000000037303</v>
      </c>
      <c r="O283">
        <v>82.168888888884396</v>
      </c>
      <c r="P283">
        <v>39.516666666661898</v>
      </c>
      <c r="Q283">
        <v>28.926074468081602</v>
      </c>
      <c r="R283">
        <v>68.4427411347435</v>
      </c>
      <c r="S283">
        <v>7.9803900000068504</v>
      </c>
      <c r="T283">
        <v>9.8810730691484903</v>
      </c>
      <c r="U283">
        <v>17.861463069155342</v>
      </c>
      <c r="V283">
        <f>VLOOKUP(A283,'[1]result-1202_183112'!$A:$B,2,0)</f>
        <v>3.1707591530668702</v>
      </c>
    </row>
    <row r="284" spans="1:22" x14ac:dyDescent="0.3">
      <c r="A284" s="1">
        <v>44166.942361111112</v>
      </c>
      <c r="B284">
        <v>84.204166666666595</v>
      </c>
      <c r="C284">
        <v>80.970833333333303</v>
      </c>
      <c r="D284">
        <v>39.4658333333333</v>
      </c>
      <c r="E284">
        <v>24.9858333333333</v>
      </c>
      <c r="F284">
        <v>64.451666666666597</v>
      </c>
      <c r="G284">
        <v>10.829999999999901</v>
      </c>
      <c r="H284">
        <v>10.3641666666666</v>
      </c>
      <c r="I284">
        <v>21.194166666666501</v>
      </c>
      <c r="J284">
        <v>24.038713999999999</v>
      </c>
      <c r="K284">
        <v>0</v>
      </c>
      <c r="M284">
        <v>0.54253871680999999</v>
      </c>
      <c r="N284">
        <v>70.000000000037303</v>
      </c>
      <c r="O284">
        <v>82.168888888884396</v>
      </c>
      <c r="P284">
        <v>39.516666666661898</v>
      </c>
      <c r="Q284">
        <v>28.926074468081602</v>
      </c>
      <c r="R284">
        <v>68.4427411347435</v>
      </c>
      <c r="S284">
        <v>7.9803900000068504</v>
      </c>
      <c r="T284">
        <v>9.8810730691484903</v>
      </c>
      <c r="U284">
        <v>17.861463069155342</v>
      </c>
      <c r="V284">
        <f>VLOOKUP(A284,'[1]result-1202_183112'!$A:$B,2,0)</f>
        <v>3.1707591530668702</v>
      </c>
    </row>
    <row r="285" spans="1:22" x14ac:dyDescent="0.3">
      <c r="A285" s="1">
        <v>44166.943055555559</v>
      </c>
      <c r="B285">
        <v>83.695833333333297</v>
      </c>
      <c r="C285">
        <v>81.2558333333333</v>
      </c>
      <c r="D285">
        <v>39.434166666666599</v>
      </c>
      <c r="E285">
        <v>24.519166666666599</v>
      </c>
      <c r="F285">
        <v>63.953333333333198</v>
      </c>
      <c r="G285">
        <v>10.7108333333333</v>
      </c>
      <c r="H285">
        <v>10.394166666666599</v>
      </c>
      <c r="I285">
        <v>21.104999999999897</v>
      </c>
      <c r="J285">
        <v>23.510591999999999</v>
      </c>
      <c r="L285">
        <v>-0.1925</v>
      </c>
      <c r="M285">
        <v>0.54253871680999999</v>
      </c>
      <c r="N285">
        <v>70.000000000037303</v>
      </c>
      <c r="O285">
        <v>82.168888888884396</v>
      </c>
      <c r="P285">
        <v>39.516666666661898</v>
      </c>
      <c r="Q285">
        <v>28.926074468081602</v>
      </c>
      <c r="R285">
        <v>68.4427411347435</v>
      </c>
      <c r="S285">
        <v>7.9803900000068504</v>
      </c>
      <c r="T285">
        <v>9.8810730691484903</v>
      </c>
      <c r="U285">
        <v>17.861463069155342</v>
      </c>
      <c r="V285">
        <f>VLOOKUP(A285,'[1]result-1202_183112'!$A:$B,2,0)</f>
        <v>3.1707591530668702</v>
      </c>
    </row>
    <row r="286" spans="1:22" x14ac:dyDescent="0.3">
      <c r="A286" s="1">
        <v>44166.943749999999</v>
      </c>
      <c r="B286">
        <v>82.117500000000007</v>
      </c>
      <c r="C286">
        <v>80.035833333333301</v>
      </c>
      <c r="D286">
        <v>38.516666666666602</v>
      </c>
      <c r="E286">
        <v>24.419166666666602</v>
      </c>
      <c r="F286">
        <v>62.935833333333207</v>
      </c>
      <c r="G286">
        <v>10.4725</v>
      </c>
      <c r="H286">
        <v>10.233333333333301</v>
      </c>
      <c r="I286">
        <v>20.705833333333302</v>
      </c>
      <c r="J286">
        <v>23.592225999999901</v>
      </c>
      <c r="K286">
        <v>0.11</v>
      </c>
      <c r="M286">
        <v>0.54253871680999999</v>
      </c>
      <c r="N286">
        <v>70.000000000047706</v>
      </c>
      <c r="O286">
        <v>81.906666666660797</v>
      </c>
      <c r="P286">
        <v>40.887777777771703</v>
      </c>
      <c r="Q286">
        <v>27.448854609924702</v>
      </c>
      <c r="R286">
        <v>68.336632387696397</v>
      </c>
      <c r="S286">
        <v>7.9170688888976599</v>
      </c>
      <c r="T286">
        <v>9.9428653173752792</v>
      </c>
      <c r="U286">
        <v>17.859934206272939</v>
      </c>
      <c r="V286">
        <f>VLOOKUP(A286,'[1]result-1202_183112'!$A:$B,2,0)</f>
        <v>3.4222880159492601</v>
      </c>
    </row>
    <row r="287" spans="1:22" x14ac:dyDescent="0.3">
      <c r="A287" s="1">
        <v>44166.944444444445</v>
      </c>
      <c r="B287">
        <v>82.252499999999998</v>
      </c>
      <c r="C287">
        <v>80.178333333333299</v>
      </c>
      <c r="D287">
        <v>38.928333333333299</v>
      </c>
      <c r="E287">
        <v>23.768333333333299</v>
      </c>
      <c r="F287">
        <v>62.696666666666601</v>
      </c>
      <c r="G287">
        <v>10.475</v>
      </c>
      <c r="H287">
        <v>10.3174999999999</v>
      </c>
      <c r="I287">
        <v>20.792499999999897</v>
      </c>
      <c r="J287">
        <v>23.532250000000001</v>
      </c>
      <c r="L287">
        <v>-0.27500000000000002</v>
      </c>
      <c r="M287">
        <v>0.54253871680999999</v>
      </c>
      <c r="N287">
        <v>70.000000000047706</v>
      </c>
      <c r="O287">
        <v>81.906666666660797</v>
      </c>
      <c r="P287">
        <v>40.887777777771703</v>
      </c>
      <c r="Q287">
        <v>27.448854609924702</v>
      </c>
      <c r="R287">
        <v>68.336632387696397</v>
      </c>
      <c r="S287">
        <v>7.9170688888976599</v>
      </c>
      <c r="T287">
        <v>9.9428653173752792</v>
      </c>
      <c r="U287">
        <v>17.859934206272939</v>
      </c>
      <c r="V287">
        <f>VLOOKUP(A287,'[1]result-1202_183112'!$A:$B,2,0)</f>
        <v>3.4222880159492601</v>
      </c>
    </row>
    <row r="288" spans="1:22" x14ac:dyDescent="0.3">
      <c r="A288" s="1">
        <v>44166.945138888892</v>
      </c>
      <c r="B288">
        <v>82.0208333333333</v>
      </c>
      <c r="C288">
        <v>80.114166666666605</v>
      </c>
      <c r="D288">
        <v>37.967500000000001</v>
      </c>
      <c r="E288">
        <v>22.8883333333333</v>
      </c>
      <c r="F288">
        <v>60.855833333333301</v>
      </c>
      <c r="G288">
        <v>10.5208333333333</v>
      </c>
      <c r="H288">
        <v>10.4125</v>
      </c>
      <c r="I288">
        <v>20.933333333333302</v>
      </c>
      <c r="J288">
        <v>23.1923859999999</v>
      </c>
      <c r="L288">
        <v>-0.16500000000000001</v>
      </c>
      <c r="M288">
        <v>0.54253871680999999</v>
      </c>
      <c r="N288">
        <v>70.000000000047706</v>
      </c>
      <c r="O288">
        <v>81.906666666660797</v>
      </c>
      <c r="P288">
        <v>40.887777777771703</v>
      </c>
      <c r="Q288">
        <v>27.448854609924702</v>
      </c>
      <c r="R288">
        <v>68.336632387696397</v>
      </c>
      <c r="S288">
        <v>7.9170688888976599</v>
      </c>
      <c r="T288">
        <v>9.9428653173752792</v>
      </c>
      <c r="U288">
        <v>17.859934206272939</v>
      </c>
      <c r="V288">
        <f>VLOOKUP(A288,'[1]result-1202_183112'!$A:$B,2,0)</f>
        <v>3.4222880159492601</v>
      </c>
    </row>
    <row r="289" spans="1:22" x14ac:dyDescent="0.3">
      <c r="A289" s="1">
        <v>44166.945833333331</v>
      </c>
      <c r="B289">
        <v>82.3333333333333</v>
      </c>
      <c r="C289">
        <v>71.781666666666595</v>
      </c>
      <c r="D289">
        <v>37.603333333333303</v>
      </c>
      <c r="E289">
        <v>21.4366666666666</v>
      </c>
      <c r="F289">
        <v>59.039999999999907</v>
      </c>
      <c r="G289">
        <v>10.619166666666599</v>
      </c>
      <c r="H289">
        <v>10.192500000000001</v>
      </c>
      <c r="I289">
        <v>20.8116666666666</v>
      </c>
      <c r="J289">
        <v>23.2407</v>
      </c>
      <c r="L289">
        <v>-0.2475</v>
      </c>
      <c r="M289">
        <v>0.54253871680999999</v>
      </c>
      <c r="N289">
        <v>70.000000000047706</v>
      </c>
      <c r="O289">
        <v>81.906666666660797</v>
      </c>
      <c r="P289">
        <v>40.887777777771703</v>
      </c>
      <c r="Q289">
        <v>27.448854609924702</v>
      </c>
      <c r="R289">
        <v>68.336632387696397</v>
      </c>
      <c r="S289">
        <v>7.9170688888976599</v>
      </c>
      <c r="T289">
        <v>9.9428653173752792</v>
      </c>
      <c r="U289">
        <v>17.859934206272939</v>
      </c>
      <c r="V289">
        <f>VLOOKUP(A289,'[1]result-1202_183112'!$A:$B,2,0)</f>
        <v>3.4222880159492601</v>
      </c>
    </row>
    <row r="290" spans="1:22" x14ac:dyDescent="0.3">
      <c r="A290" s="1">
        <v>44166.946527777778</v>
      </c>
      <c r="B290">
        <v>82.990833333333299</v>
      </c>
      <c r="C290">
        <v>70.771666666666604</v>
      </c>
      <c r="D290">
        <v>37.824166666666599</v>
      </c>
      <c r="E290">
        <v>21.301666666666598</v>
      </c>
      <c r="F290">
        <v>59.125833333333198</v>
      </c>
      <c r="G290">
        <v>10.733333333333301</v>
      </c>
      <c r="H290">
        <v>10.1733333333333</v>
      </c>
      <c r="I290">
        <v>20.906666666666602</v>
      </c>
      <c r="J290">
        <v>23.237368</v>
      </c>
      <c r="L290">
        <v>-0.46750000000000003</v>
      </c>
      <c r="M290">
        <v>0.54253871680999999</v>
      </c>
      <c r="N290">
        <v>70.000000000047706</v>
      </c>
      <c r="O290">
        <v>81.906666666660797</v>
      </c>
      <c r="P290">
        <v>40.887777777771703</v>
      </c>
      <c r="Q290">
        <v>27.448854609924702</v>
      </c>
      <c r="R290">
        <v>68.336632387696397</v>
      </c>
      <c r="S290">
        <v>7.9170688888976599</v>
      </c>
      <c r="T290">
        <v>9.9428653173752792</v>
      </c>
      <c r="U290">
        <v>17.859934206272939</v>
      </c>
      <c r="V290">
        <f>VLOOKUP(A290,'[1]result-1202_183112'!$A:$B,2,0)</f>
        <v>3.4222880159492601</v>
      </c>
    </row>
    <row r="291" spans="1:22" x14ac:dyDescent="0.3">
      <c r="A291" s="1">
        <v>44166.947222222225</v>
      </c>
      <c r="B291">
        <v>83.348333333333301</v>
      </c>
      <c r="C291">
        <v>68.549166666666594</v>
      </c>
      <c r="D291">
        <v>37.155833333333298</v>
      </c>
      <c r="E291">
        <v>20.425833333333301</v>
      </c>
      <c r="F291">
        <v>57.581666666666599</v>
      </c>
      <c r="G291">
        <v>10.8825</v>
      </c>
      <c r="H291">
        <v>10.123333333333299</v>
      </c>
      <c r="I291">
        <v>21.0058333333333</v>
      </c>
      <c r="J291">
        <v>23.550576</v>
      </c>
      <c r="L291">
        <v>-0.38500000000000001</v>
      </c>
      <c r="M291">
        <v>0.54253871680999999</v>
      </c>
      <c r="N291">
        <v>70.000000000031804</v>
      </c>
      <c r="O291">
        <v>80.999999999977305</v>
      </c>
      <c r="P291">
        <v>38.498888888884302</v>
      </c>
      <c r="Q291">
        <v>25.866014184392998</v>
      </c>
      <c r="R291">
        <v>64.364903073277304</v>
      </c>
      <c r="S291">
        <v>8.0947688888947802</v>
      </c>
      <c r="T291">
        <v>11.069687489358</v>
      </c>
      <c r="U291">
        <v>19.16445637825278</v>
      </c>
      <c r="V291">
        <f>VLOOKUP(A291,'[1]result-1202_183112'!$A:$B,2,0)</f>
        <v>1.41332139952497</v>
      </c>
    </row>
    <row r="292" spans="1:22" x14ac:dyDescent="0.3">
      <c r="A292" s="1">
        <v>44166.947916666664</v>
      </c>
      <c r="B292">
        <v>84.836666666666602</v>
      </c>
      <c r="C292">
        <v>75.2916666666666</v>
      </c>
      <c r="D292">
        <v>36.824166666666599</v>
      </c>
      <c r="E292">
        <v>20.079999999999998</v>
      </c>
      <c r="F292">
        <v>56.904166666666598</v>
      </c>
      <c r="G292">
        <v>11.2666666666666</v>
      </c>
      <c r="H292">
        <v>10.4125</v>
      </c>
      <c r="I292">
        <v>21.6791666666666</v>
      </c>
      <c r="J292">
        <v>23.182389999999899</v>
      </c>
      <c r="L292">
        <v>-0.93500000000000005</v>
      </c>
      <c r="M292">
        <v>0.39700000000000002</v>
      </c>
      <c r="N292">
        <v>70.000000000031804</v>
      </c>
      <c r="O292">
        <v>80.999999999977305</v>
      </c>
      <c r="P292">
        <v>38.498888888884302</v>
      </c>
      <c r="Q292">
        <v>25.866014184392998</v>
      </c>
      <c r="R292">
        <v>64.364903073277304</v>
      </c>
      <c r="S292">
        <v>8.0947688888947802</v>
      </c>
      <c r="T292">
        <v>11.069687489358</v>
      </c>
      <c r="U292">
        <v>19.16445637825278</v>
      </c>
      <c r="V292">
        <f>VLOOKUP(A292,'[1]result-1202_183112'!$A:$B,2,0)</f>
        <v>1.41332139952497</v>
      </c>
    </row>
    <row r="293" spans="1:22" x14ac:dyDescent="0.3">
      <c r="A293" s="1">
        <v>44166.948611111111</v>
      </c>
      <c r="B293">
        <v>81.179166666666603</v>
      </c>
      <c r="C293">
        <v>72.461666666666602</v>
      </c>
      <c r="D293">
        <v>32.546666666666603</v>
      </c>
      <c r="E293">
        <v>19.907499999999999</v>
      </c>
      <c r="F293">
        <v>52.454166666666602</v>
      </c>
      <c r="G293">
        <v>11.042499999999899</v>
      </c>
      <c r="H293">
        <v>10.3358333333333</v>
      </c>
      <c r="I293">
        <v>21.378333333333199</v>
      </c>
      <c r="J293">
        <v>23.423960000000001</v>
      </c>
      <c r="L293">
        <v>-0.71499999999999997</v>
      </c>
      <c r="M293">
        <v>0.39700000000000002</v>
      </c>
      <c r="N293">
        <v>70.000000000031804</v>
      </c>
      <c r="O293">
        <v>80.999999999977305</v>
      </c>
      <c r="P293">
        <v>38.498888888884302</v>
      </c>
      <c r="Q293">
        <v>25.866014184392998</v>
      </c>
      <c r="R293">
        <v>64.364903073277304</v>
      </c>
      <c r="S293">
        <v>8.0947688888947802</v>
      </c>
      <c r="T293">
        <v>11.069687489358</v>
      </c>
      <c r="U293">
        <v>19.16445637825278</v>
      </c>
      <c r="V293">
        <f>VLOOKUP(A293,'[1]result-1202_183112'!$A:$B,2,0)</f>
        <v>1.41332139952497</v>
      </c>
    </row>
    <row r="294" spans="1:22" x14ac:dyDescent="0.3">
      <c r="A294" s="1">
        <v>44166.949305555558</v>
      </c>
      <c r="B294">
        <v>81.730833333333294</v>
      </c>
      <c r="C294">
        <v>75.5</v>
      </c>
      <c r="D294">
        <v>32.174999999999997</v>
      </c>
      <c r="E294">
        <v>21.702499999999901</v>
      </c>
      <c r="F294">
        <v>53.877499999999898</v>
      </c>
      <c r="G294">
        <v>11.205833333333301</v>
      </c>
      <c r="H294">
        <v>10.466666666666599</v>
      </c>
      <c r="I294">
        <v>21.6724999999999</v>
      </c>
      <c r="J294">
        <v>23.119081999999999</v>
      </c>
      <c r="L294">
        <v>-1.1274999999999999</v>
      </c>
      <c r="M294">
        <v>0.39700000000000002</v>
      </c>
      <c r="N294">
        <v>70.000000000031804</v>
      </c>
      <c r="O294">
        <v>80.999999999977305</v>
      </c>
      <c r="P294">
        <v>38.498888888884302</v>
      </c>
      <c r="Q294">
        <v>25.866014184392998</v>
      </c>
      <c r="R294">
        <v>64.364903073277304</v>
      </c>
      <c r="S294">
        <v>8.0947688888947802</v>
      </c>
      <c r="T294">
        <v>11.069687489358</v>
      </c>
      <c r="U294">
        <v>19.16445637825278</v>
      </c>
      <c r="V294">
        <f>VLOOKUP(A294,'[1]result-1202_183112'!$A:$B,2,0)</f>
        <v>1.41332139952497</v>
      </c>
    </row>
    <row r="295" spans="1:22" x14ac:dyDescent="0.3">
      <c r="A295" s="1">
        <v>44166.95</v>
      </c>
      <c r="B295">
        <v>81.384166666666601</v>
      </c>
      <c r="C295">
        <v>72.213333333333296</v>
      </c>
      <c r="D295">
        <v>31.647499999999901</v>
      </c>
      <c r="E295">
        <v>20.7008333333333</v>
      </c>
      <c r="F295">
        <v>52.348333333333201</v>
      </c>
      <c r="G295">
        <v>11.205833333333301</v>
      </c>
      <c r="H295">
        <v>10.2575</v>
      </c>
      <c r="I295">
        <v>21.463333333333303</v>
      </c>
      <c r="J295">
        <v>22.795877999999899</v>
      </c>
      <c r="L295">
        <v>-0.96250000000000002</v>
      </c>
      <c r="M295">
        <v>0.54253871680999999</v>
      </c>
      <c r="N295">
        <v>70.000000000031804</v>
      </c>
      <c r="O295">
        <v>80.999999999977305</v>
      </c>
      <c r="P295">
        <v>38.498888888884302</v>
      </c>
      <c r="Q295">
        <v>25.866014184392998</v>
      </c>
      <c r="R295">
        <v>64.364903073277304</v>
      </c>
      <c r="S295">
        <v>8.0947688888947802</v>
      </c>
      <c r="T295">
        <v>11.069687489358</v>
      </c>
      <c r="U295">
        <v>19.16445637825278</v>
      </c>
      <c r="V295">
        <f>VLOOKUP(A295,'[1]result-1202_183112'!$A:$B,2,0)</f>
        <v>1.41332139952497</v>
      </c>
    </row>
    <row r="296" spans="1:22" x14ac:dyDescent="0.3">
      <c r="A296" s="1">
        <v>44166.950694444444</v>
      </c>
      <c r="B296">
        <v>80.548333333333304</v>
      </c>
      <c r="C296">
        <v>68.006666666666604</v>
      </c>
      <c r="D296">
        <v>31.643333333333299</v>
      </c>
      <c r="E296">
        <v>20.815000000000001</v>
      </c>
      <c r="F296">
        <v>52.4583333333333</v>
      </c>
      <c r="G296">
        <v>11.079999999999901</v>
      </c>
      <c r="H296">
        <v>10.1525</v>
      </c>
      <c r="I296">
        <v>21.232499999999902</v>
      </c>
      <c r="J296">
        <v>23.207380000000001</v>
      </c>
      <c r="L296">
        <v>-0.63249999999999995</v>
      </c>
      <c r="M296">
        <v>0.54253871680999999</v>
      </c>
      <c r="N296">
        <v>70.000000000229605</v>
      </c>
      <c r="O296">
        <v>70.000000000020805</v>
      </c>
      <c r="P296">
        <v>33.672222222207097</v>
      </c>
      <c r="Q296">
        <v>24.803268321499001</v>
      </c>
      <c r="R296">
        <v>58.475490543706101</v>
      </c>
      <c r="S296">
        <v>8.7148955555965504</v>
      </c>
      <c r="T296">
        <v>8.8699420348752493</v>
      </c>
      <c r="U296">
        <v>17.5848375904718</v>
      </c>
      <c r="V296">
        <f>VLOOKUP(A296,'[1]result-1202_183112'!$A:$B,2,0)</f>
        <v>2.99738463175041</v>
      </c>
    </row>
    <row r="297" spans="1:22" x14ac:dyDescent="0.3">
      <c r="A297" s="1">
        <v>44166.951388888891</v>
      </c>
      <c r="B297">
        <v>80.407499999999999</v>
      </c>
      <c r="C297">
        <v>73.144999999999996</v>
      </c>
      <c r="D297">
        <v>31.5541666666666</v>
      </c>
      <c r="E297">
        <v>22.445833333333301</v>
      </c>
      <c r="F297">
        <v>53.999999999999901</v>
      </c>
      <c r="G297">
        <v>11.067500000000001</v>
      </c>
      <c r="H297">
        <v>10.469166666666601</v>
      </c>
      <c r="I297">
        <v>21.536666666666601</v>
      </c>
      <c r="J297">
        <v>23.585770249999999</v>
      </c>
      <c r="L297">
        <v>-0.41249999999999998</v>
      </c>
      <c r="M297">
        <v>0.39700000000000002</v>
      </c>
      <c r="N297">
        <v>70.000000000229605</v>
      </c>
      <c r="O297">
        <v>70.000000000020805</v>
      </c>
      <c r="P297">
        <v>33.672222222207097</v>
      </c>
      <c r="Q297">
        <v>24.803268321499001</v>
      </c>
      <c r="R297">
        <v>58.475490543706101</v>
      </c>
      <c r="S297">
        <v>8.7148955555965504</v>
      </c>
      <c r="T297">
        <v>8.8699420348752493</v>
      </c>
      <c r="U297">
        <v>17.5848375904718</v>
      </c>
      <c r="V297">
        <f>VLOOKUP(A297,'[1]result-1202_183112'!$A:$B,2,0)</f>
        <v>2.99738463175041</v>
      </c>
    </row>
    <row r="298" spans="1:22" x14ac:dyDescent="0.3">
      <c r="A298" s="1">
        <v>44166.95208333333</v>
      </c>
      <c r="B298">
        <v>81.952500000000001</v>
      </c>
      <c r="C298">
        <v>79.719166666666595</v>
      </c>
      <c r="D298">
        <v>33.090000000000003</v>
      </c>
      <c r="E298">
        <v>23.357500000000002</v>
      </c>
      <c r="F298">
        <v>56.447500000000005</v>
      </c>
      <c r="G298">
        <v>11.1983333333333</v>
      </c>
      <c r="H298">
        <v>10.5691666666666</v>
      </c>
      <c r="I298">
        <v>21.767499999999899</v>
      </c>
      <c r="J298">
        <v>23.603887999999898</v>
      </c>
      <c r="L298">
        <v>-1.0175000000000001</v>
      </c>
      <c r="M298">
        <v>0.39700000000000002</v>
      </c>
      <c r="N298">
        <v>70.000000000229605</v>
      </c>
      <c r="O298">
        <v>70.000000000020805</v>
      </c>
      <c r="P298">
        <v>33.672222222207097</v>
      </c>
      <c r="Q298">
        <v>24.803268321499001</v>
      </c>
      <c r="R298">
        <v>58.475490543706101</v>
      </c>
      <c r="S298">
        <v>8.7148955555965504</v>
      </c>
      <c r="T298">
        <v>8.8699420348752493</v>
      </c>
      <c r="U298">
        <v>17.5848375904718</v>
      </c>
      <c r="V298">
        <f>VLOOKUP(A298,'[1]result-1202_183112'!$A:$B,2,0)</f>
        <v>2.99738463175041</v>
      </c>
    </row>
    <row r="299" spans="1:22" x14ac:dyDescent="0.3">
      <c r="A299" s="1">
        <v>44166.952777777777</v>
      </c>
      <c r="B299">
        <v>81.497500000000002</v>
      </c>
      <c r="C299">
        <v>80.689166666666594</v>
      </c>
      <c r="D299">
        <v>33.097499999999997</v>
      </c>
      <c r="E299">
        <v>23.905000000000001</v>
      </c>
      <c r="F299">
        <v>57.002499999999998</v>
      </c>
      <c r="G299">
        <v>11.074166666666599</v>
      </c>
      <c r="H299">
        <v>10.4758333333333</v>
      </c>
      <c r="I299">
        <v>21.549999999999898</v>
      </c>
      <c r="J299">
        <v>23.553908</v>
      </c>
      <c r="L299">
        <v>-1.3474999999999999</v>
      </c>
      <c r="M299">
        <v>0.39700000000000002</v>
      </c>
      <c r="N299">
        <v>70.000000000229605</v>
      </c>
      <c r="O299">
        <v>70.000000000020805</v>
      </c>
      <c r="P299">
        <v>33.672222222207097</v>
      </c>
      <c r="Q299">
        <v>24.803268321499001</v>
      </c>
      <c r="R299">
        <v>58.475490543706101</v>
      </c>
      <c r="S299">
        <v>8.7148955555965504</v>
      </c>
      <c r="T299">
        <v>8.8699420348752493</v>
      </c>
      <c r="U299">
        <v>17.5848375904718</v>
      </c>
      <c r="V299">
        <f>VLOOKUP(A299,'[1]result-1202_183112'!$A:$B,2,0)</f>
        <v>2.99738463175041</v>
      </c>
    </row>
    <row r="300" spans="1:22" x14ac:dyDescent="0.3">
      <c r="A300" s="1">
        <v>44166.953472222223</v>
      </c>
      <c r="B300">
        <v>80.991666666666603</v>
      </c>
      <c r="C300">
        <v>80.847499999999997</v>
      </c>
      <c r="D300">
        <v>33.010833333333302</v>
      </c>
      <c r="E300">
        <v>24.071666666666601</v>
      </c>
      <c r="F300">
        <v>57.082499999999904</v>
      </c>
      <c r="G300">
        <v>10.9583333333333</v>
      </c>
      <c r="H300">
        <v>10.4475</v>
      </c>
      <c r="I300">
        <v>21.405833333333298</v>
      </c>
      <c r="J300">
        <v>23.723839999999999</v>
      </c>
      <c r="L300">
        <v>-0.96250000000000002</v>
      </c>
      <c r="M300">
        <v>0.39700000000000002</v>
      </c>
      <c r="N300">
        <v>70.000000000229605</v>
      </c>
      <c r="O300">
        <v>70.000000000020805</v>
      </c>
      <c r="P300">
        <v>33.672222222207097</v>
      </c>
      <c r="Q300">
        <v>24.803268321499001</v>
      </c>
      <c r="R300">
        <v>58.475490543706101</v>
      </c>
      <c r="S300">
        <v>8.7148955555965504</v>
      </c>
      <c r="T300">
        <v>8.8699420348752493</v>
      </c>
      <c r="U300">
        <v>17.5848375904718</v>
      </c>
      <c r="V300">
        <f>VLOOKUP(A300,'[1]result-1202_183112'!$A:$B,2,0)</f>
        <v>2.99738463175041</v>
      </c>
    </row>
    <row r="301" spans="1:22" x14ac:dyDescent="0.3">
      <c r="A301" s="1">
        <v>44166.95416666667</v>
      </c>
      <c r="B301">
        <v>81.692499999999995</v>
      </c>
      <c r="C301">
        <v>81.2141666666666</v>
      </c>
      <c r="D301">
        <v>33.650833333333303</v>
      </c>
      <c r="E301">
        <v>23.614166666666598</v>
      </c>
      <c r="F301">
        <v>57.264999999999901</v>
      </c>
      <c r="G301">
        <v>11.032499999999899</v>
      </c>
      <c r="H301">
        <v>10.5108333333333</v>
      </c>
      <c r="I301">
        <v>21.543333333333202</v>
      </c>
      <c r="J301">
        <v>23.500596000000002</v>
      </c>
      <c r="L301">
        <v>-1.1274999999999999</v>
      </c>
      <c r="M301">
        <v>0.54253871680999999</v>
      </c>
      <c r="N301">
        <v>70.000000000064702</v>
      </c>
      <c r="O301">
        <v>70.000000000115094</v>
      </c>
      <c r="P301">
        <v>34.041111111099497</v>
      </c>
      <c r="Q301">
        <v>24.969291962168999</v>
      </c>
      <c r="R301">
        <v>59.010403073268492</v>
      </c>
      <c r="S301">
        <v>8.6702566666788492</v>
      </c>
      <c r="T301">
        <v>8.0920210727166495</v>
      </c>
      <c r="U301">
        <v>16.7622777393955</v>
      </c>
      <c r="V301">
        <f>VLOOKUP(A301,'[1]result-1202_183112'!$A:$B,2,0)</f>
        <v>3.34550003838226</v>
      </c>
    </row>
    <row r="302" spans="1:22" x14ac:dyDescent="0.3">
      <c r="A302" s="1">
        <v>44166.954861111109</v>
      </c>
      <c r="B302">
        <v>80.152500000000003</v>
      </c>
      <c r="C302">
        <v>81.293333333333294</v>
      </c>
      <c r="D302">
        <v>33.835833333333298</v>
      </c>
      <c r="E302">
        <v>25.135000000000002</v>
      </c>
      <c r="F302">
        <v>58.970833333333303</v>
      </c>
      <c r="G302">
        <v>10.7108333333333</v>
      </c>
      <c r="H302">
        <v>10.397500000000001</v>
      </c>
      <c r="I302">
        <v>21.108333333333299</v>
      </c>
      <c r="J302">
        <v>23.468941999999998</v>
      </c>
      <c r="L302">
        <v>-0.52249999999999996</v>
      </c>
      <c r="M302">
        <v>0.54253871680999999</v>
      </c>
      <c r="N302">
        <v>70.000000000064702</v>
      </c>
      <c r="O302">
        <v>70.000000000115094</v>
      </c>
      <c r="P302">
        <v>34.041111111099497</v>
      </c>
      <c r="Q302">
        <v>24.969291962168999</v>
      </c>
      <c r="R302">
        <v>59.010403073268492</v>
      </c>
      <c r="S302">
        <v>8.6702566666788492</v>
      </c>
      <c r="T302">
        <v>8.0920210727166495</v>
      </c>
      <c r="U302">
        <v>16.7622777393955</v>
      </c>
      <c r="V302">
        <f>VLOOKUP(A302,'[1]result-1202_183112'!$A:$B,2,0)</f>
        <v>3.34550003838226</v>
      </c>
    </row>
    <row r="303" spans="1:22" x14ac:dyDescent="0.3">
      <c r="A303" s="1">
        <v>44166.955555555556</v>
      </c>
      <c r="B303">
        <v>79.654166666666598</v>
      </c>
      <c r="C303">
        <v>81.432499999999905</v>
      </c>
      <c r="D303">
        <v>34.686666666666603</v>
      </c>
      <c r="E303">
        <v>25.774999999999999</v>
      </c>
      <c r="F303">
        <v>60.461666666666602</v>
      </c>
      <c r="G303">
        <v>10.5224999999999</v>
      </c>
      <c r="H303">
        <v>10.3725</v>
      </c>
      <c r="I303">
        <v>20.8949999999999</v>
      </c>
      <c r="J303">
        <v>23.38231</v>
      </c>
      <c r="L303">
        <v>-0.22</v>
      </c>
      <c r="M303">
        <v>0.54253871680999999</v>
      </c>
      <c r="N303">
        <v>70.000000000064702</v>
      </c>
      <c r="O303">
        <v>70.000000000115094</v>
      </c>
      <c r="P303">
        <v>34.041111111099497</v>
      </c>
      <c r="Q303">
        <v>24.969291962168999</v>
      </c>
      <c r="R303">
        <v>59.010403073268492</v>
      </c>
      <c r="S303">
        <v>8.6702566666788492</v>
      </c>
      <c r="T303">
        <v>8.0920210727166495</v>
      </c>
      <c r="U303">
        <v>16.7622777393955</v>
      </c>
      <c r="V303">
        <f>VLOOKUP(A303,'[1]result-1202_183112'!$A:$B,2,0)</f>
        <v>3.34550003838226</v>
      </c>
    </row>
    <row r="304" spans="1:22" x14ac:dyDescent="0.3">
      <c r="A304" s="1">
        <v>44166.956250000003</v>
      </c>
      <c r="B304">
        <v>78.749999999999901</v>
      </c>
      <c r="C304">
        <v>81.564166666666594</v>
      </c>
      <c r="D304">
        <v>34.6458333333333</v>
      </c>
      <c r="E304">
        <v>26.385000000000002</v>
      </c>
      <c r="F304">
        <v>61.030833333333305</v>
      </c>
      <c r="G304">
        <v>10.355833333333299</v>
      </c>
      <c r="H304">
        <v>10.3566666666666</v>
      </c>
      <c r="I304">
        <v>20.712499999999899</v>
      </c>
      <c r="J304">
        <v>23.13241</v>
      </c>
      <c r="L304">
        <v>-0.46750000000000003</v>
      </c>
      <c r="M304">
        <v>0.54253871680999999</v>
      </c>
      <c r="N304">
        <v>70.000000000064702</v>
      </c>
      <c r="O304">
        <v>70.000000000115094</v>
      </c>
      <c r="P304">
        <v>34.041111111099497</v>
      </c>
      <c r="Q304">
        <v>24.969291962168999</v>
      </c>
      <c r="R304">
        <v>59.010403073268492</v>
      </c>
      <c r="S304">
        <v>8.6702566666788492</v>
      </c>
      <c r="T304">
        <v>8.0920210727166495</v>
      </c>
      <c r="U304">
        <v>16.7622777393955</v>
      </c>
      <c r="V304">
        <f>VLOOKUP(A304,'[1]result-1202_183112'!$A:$B,2,0)</f>
        <v>3.34550003838226</v>
      </c>
    </row>
    <row r="305" spans="1:23" x14ac:dyDescent="0.3">
      <c r="A305" s="1">
        <v>44166.956944444442</v>
      </c>
      <c r="B305">
        <v>77.698333333333295</v>
      </c>
      <c r="C305">
        <v>81.815833333333302</v>
      </c>
      <c r="D305">
        <v>33.613333333333301</v>
      </c>
      <c r="E305">
        <v>26.4016666666666</v>
      </c>
      <c r="F305">
        <v>60.014999999999901</v>
      </c>
      <c r="G305">
        <v>10.26</v>
      </c>
      <c r="H305">
        <v>10.44</v>
      </c>
      <c r="I305">
        <v>20.7</v>
      </c>
      <c r="J305">
        <v>22.979137999999999</v>
      </c>
      <c r="L305">
        <v>-0.57750000000000001</v>
      </c>
      <c r="M305">
        <v>0.54253871680999999</v>
      </c>
      <c r="N305">
        <v>70.000000000064702</v>
      </c>
      <c r="O305">
        <v>70.000000000115094</v>
      </c>
      <c r="P305">
        <v>34.041111111099497</v>
      </c>
      <c r="Q305">
        <v>24.969291962168999</v>
      </c>
      <c r="R305">
        <v>59.010403073268492</v>
      </c>
      <c r="S305">
        <v>8.6702566666788492</v>
      </c>
      <c r="T305">
        <v>8.0920210727166495</v>
      </c>
      <c r="U305">
        <v>16.7622777393955</v>
      </c>
      <c r="V305">
        <f>VLOOKUP(A305,'[1]result-1202_183112'!$A:$B,2,0)</f>
        <v>3.34550003838226</v>
      </c>
    </row>
    <row r="306" spans="1:23" x14ac:dyDescent="0.3">
      <c r="A306" s="1">
        <v>44166.957638888889</v>
      </c>
      <c r="B306">
        <v>76.844166666666595</v>
      </c>
      <c r="C306">
        <v>78.483333333333306</v>
      </c>
      <c r="D306">
        <v>32.529166666666598</v>
      </c>
      <c r="E306">
        <v>25.962499999999999</v>
      </c>
      <c r="F306">
        <v>58.491666666666596</v>
      </c>
      <c r="G306">
        <v>10.269166666666599</v>
      </c>
      <c r="H306">
        <v>10.515833333333299</v>
      </c>
      <c r="I306">
        <v>20.784999999999897</v>
      </c>
      <c r="J306">
        <v>22.730903999999999</v>
      </c>
      <c r="L306">
        <v>-0.66</v>
      </c>
      <c r="M306">
        <v>0.39700000000000002</v>
      </c>
      <c r="N306">
        <v>69.999999999970896</v>
      </c>
      <c r="O306">
        <v>82.492222222225706</v>
      </c>
      <c r="P306">
        <v>35.958888888892503</v>
      </c>
      <c r="Q306">
        <v>27.3530851063847</v>
      </c>
      <c r="R306">
        <v>63.311973995277199</v>
      </c>
      <c r="S306">
        <v>8.3803977777724299</v>
      </c>
      <c r="T306">
        <v>10.0892586583929</v>
      </c>
      <c r="U306">
        <v>18.46965643616533</v>
      </c>
      <c r="V306">
        <f>VLOOKUP(A306,'[1]result-1202_183112'!$A:$B,2,0)</f>
        <v>1.8003435638346601</v>
      </c>
    </row>
    <row r="307" spans="1:23" x14ac:dyDescent="0.3">
      <c r="A307" s="4" t="s">
        <v>19</v>
      </c>
      <c r="F307">
        <f>AVERAGE(F247:F306)</f>
        <v>62.259930555555492</v>
      </c>
      <c r="G307">
        <f t="shared" ref="G307:U307" si="9">AVERAGE(G247:G306)</f>
        <v>10.526624999999962</v>
      </c>
      <c r="H307">
        <f t="shared" si="9"/>
        <v>10.081972222222193</v>
      </c>
      <c r="I307">
        <f t="shared" si="9"/>
        <v>20.608597222222151</v>
      </c>
      <c r="J307">
        <f t="shared" si="9"/>
        <v>23.384479270833303</v>
      </c>
      <c r="K307">
        <f t="shared" si="9"/>
        <v>0.83263513513513432</v>
      </c>
      <c r="L307">
        <f t="shared" si="9"/>
        <v>-0.59847826086956524</v>
      </c>
      <c r="M307">
        <f t="shared" si="9"/>
        <v>0.52313355456866661</v>
      </c>
      <c r="N307">
        <f t="shared" si="9"/>
        <v>70.912962963008184</v>
      </c>
      <c r="O307">
        <f t="shared" si="9"/>
        <v>79.378203703729255</v>
      </c>
      <c r="P307">
        <f t="shared" si="9"/>
        <v>40.435314814815378</v>
      </c>
      <c r="Q307">
        <f t="shared" si="9"/>
        <v>26.274538297870823</v>
      </c>
      <c r="R307">
        <f t="shared" si="9"/>
        <v>66.709853112686218</v>
      </c>
      <c r="S307">
        <f t="shared" si="9"/>
        <v>8.072200055563334</v>
      </c>
      <c r="T307">
        <f t="shared" si="9"/>
        <v>9.8934407360962151</v>
      </c>
      <c r="U307">
        <f t="shared" si="9"/>
        <v>17.965640791659549</v>
      </c>
      <c r="V307">
        <f t="shared" ref="V307" si="10">AVERAGE(V247:V306)</f>
        <v>2.9245629120441339</v>
      </c>
      <c r="W307">
        <v>0</v>
      </c>
    </row>
    <row r="308" spans="1:23" x14ac:dyDescent="0.3">
      <c r="A308" s="1">
        <v>44166.958333333336</v>
      </c>
      <c r="B308">
        <v>76.430833333333297</v>
      </c>
      <c r="C308">
        <v>71.715833333333293</v>
      </c>
      <c r="D308">
        <v>31.516666666666602</v>
      </c>
      <c r="E308">
        <v>25.196666666666601</v>
      </c>
      <c r="F308">
        <v>56.713333333333203</v>
      </c>
      <c r="G308">
        <v>10.345833333333299</v>
      </c>
      <c r="H308">
        <v>10.553333333333301</v>
      </c>
      <c r="I308">
        <v>20.899166666666602</v>
      </c>
      <c r="J308">
        <v>22.747563999999901</v>
      </c>
      <c r="L308">
        <v>-0.88</v>
      </c>
      <c r="M308">
        <v>0.39700000000000002</v>
      </c>
      <c r="N308">
        <v>69.999999999970896</v>
      </c>
      <c r="O308">
        <v>82.492222222225706</v>
      </c>
      <c r="P308">
        <v>35.958888888892503</v>
      </c>
      <c r="Q308">
        <v>27.3530851063847</v>
      </c>
      <c r="R308">
        <v>63.311973995277199</v>
      </c>
      <c r="S308">
        <v>8.3803977777724299</v>
      </c>
      <c r="T308">
        <v>10.0892586583929</v>
      </c>
      <c r="U308">
        <v>18.46965643616533</v>
      </c>
      <c r="V308">
        <f>VLOOKUP(A308,'[1]result-1202_183112'!$A:$B,2,0)</f>
        <v>1.8003435638346601</v>
      </c>
    </row>
    <row r="309" spans="1:23" x14ac:dyDescent="0.3">
      <c r="A309" s="1">
        <v>44166.959027777775</v>
      </c>
      <c r="B309">
        <v>76.317499999999995</v>
      </c>
      <c r="C309">
        <v>72.409166666666593</v>
      </c>
      <c r="D309">
        <v>30.4366666666666</v>
      </c>
      <c r="E309">
        <v>24.726666666666599</v>
      </c>
      <c r="F309">
        <v>55.163333333333199</v>
      </c>
      <c r="G309">
        <v>10.484166666666599</v>
      </c>
      <c r="H309">
        <v>10.737499999999899</v>
      </c>
      <c r="I309">
        <v>21.221666666666501</v>
      </c>
      <c r="J309">
        <v>23.309005999999901</v>
      </c>
      <c r="L309">
        <v>-1.5125</v>
      </c>
      <c r="M309">
        <v>0.39700000000000002</v>
      </c>
      <c r="N309">
        <v>69.999999999970896</v>
      </c>
      <c r="O309">
        <v>82.492222222225706</v>
      </c>
      <c r="P309">
        <v>35.958888888892503</v>
      </c>
      <c r="Q309">
        <v>27.3530851063847</v>
      </c>
      <c r="R309">
        <v>63.311973995277199</v>
      </c>
      <c r="S309">
        <v>8.3803977777724299</v>
      </c>
      <c r="T309">
        <v>10.0892586583929</v>
      </c>
      <c r="U309">
        <v>18.46965643616533</v>
      </c>
      <c r="V309">
        <f>VLOOKUP(A309,'[1]result-1202_183112'!$A:$B,2,0)</f>
        <v>1.8003435638346601</v>
      </c>
    </row>
    <row r="310" spans="1:23" x14ac:dyDescent="0.3">
      <c r="A310" s="1">
        <v>44166.959722222222</v>
      </c>
      <c r="B310">
        <v>78.4583333333333</v>
      </c>
      <c r="C310">
        <v>73.6041666666666</v>
      </c>
      <c r="D310">
        <v>29.698333333333299</v>
      </c>
      <c r="E310">
        <v>23.386666666666599</v>
      </c>
      <c r="F310">
        <v>53.084999999999894</v>
      </c>
      <c r="G310">
        <v>10.8974999999999</v>
      </c>
      <c r="H310">
        <v>11.1791666666666</v>
      </c>
      <c r="I310">
        <v>22.076666666666497</v>
      </c>
      <c r="J310">
        <v>23.712178000000002</v>
      </c>
      <c r="L310">
        <v>-1.81499999999999</v>
      </c>
      <c r="M310">
        <v>0.39700000000000002</v>
      </c>
      <c r="N310">
        <v>69.999999999970896</v>
      </c>
      <c r="O310">
        <v>82.492222222225706</v>
      </c>
      <c r="P310">
        <v>35.958888888892503</v>
      </c>
      <c r="Q310">
        <v>27.3530851063847</v>
      </c>
      <c r="R310">
        <v>63.311973995277199</v>
      </c>
      <c r="S310">
        <v>8.3803977777724299</v>
      </c>
      <c r="T310">
        <v>10.0892586583929</v>
      </c>
      <c r="U310">
        <v>18.46965643616533</v>
      </c>
      <c r="V310">
        <f>VLOOKUP(A310,'[1]result-1202_183112'!$A:$B,2,0)</f>
        <v>1.8003435638346601</v>
      </c>
    </row>
    <row r="311" spans="1:23" x14ac:dyDescent="0.3">
      <c r="A311" s="1">
        <v>44166.960416666669</v>
      </c>
      <c r="B311">
        <v>82.080833333333302</v>
      </c>
      <c r="C311">
        <v>77.124166666666596</v>
      </c>
      <c r="D311">
        <v>30.996666666666599</v>
      </c>
      <c r="E311">
        <v>21.7141666666666</v>
      </c>
      <c r="F311">
        <v>52.710833333333198</v>
      </c>
      <c r="G311">
        <v>11.465</v>
      </c>
      <c r="H311">
        <v>11.2358333333333</v>
      </c>
      <c r="I311">
        <v>22.7008333333333</v>
      </c>
      <c r="J311">
        <v>23.942086</v>
      </c>
      <c r="L311">
        <v>-2.585</v>
      </c>
      <c r="M311">
        <v>0.39700000000000002</v>
      </c>
      <c r="N311">
        <v>69.999999999970896</v>
      </c>
      <c r="O311">
        <v>82.492222222225706</v>
      </c>
      <c r="P311">
        <v>35.958888888892503</v>
      </c>
      <c r="Q311">
        <v>27.3530851063847</v>
      </c>
      <c r="R311">
        <v>63.311973995277199</v>
      </c>
      <c r="S311">
        <v>8.3803977777724299</v>
      </c>
      <c r="T311">
        <v>10.0892586583929</v>
      </c>
      <c r="U311">
        <v>18.46965643616533</v>
      </c>
      <c r="V311">
        <f>VLOOKUP(A311,'[1]result-1202_183112'!$A:$B,2,0)</f>
        <v>1.8003435638346601</v>
      </c>
    </row>
    <row r="312" spans="1:23" x14ac:dyDescent="0.3">
      <c r="A312" s="1">
        <v>44166.961111111108</v>
      </c>
      <c r="B312">
        <v>83.735833333333304</v>
      </c>
      <c r="C312">
        <v>82.237499999999997</v>
      </c>
      <c r="D312">
        <v>31.0824999999999</v>
      </c>
      <c r="E312">
        <v>19.7491666666666</v>
      </c>
      <c r="F312">
        <v>50.8316666666665</v>
      </c>
      <c r="G312">
        <v>11.748333333333299</v>
      </c>
      <c r="H312">
        <v>11.267499999999901</v>
      </c>
      <c r="I312">
        <v>23.015833333333198</v>
      </c>
      <c r="J312">
        <v>23.880443999999901</v>
      </c>
      <c r="L312">
        <v>-2.9975000000000001</v>
      </c>
      <c r="M312">
        <v>0.39700000000000002</v>
      </c>
      <c r="N312">
        <v>70.000000000023107</v>
      </c>
      <c r="O312">
        <v>70.000000000008299</v>
      </c>
      <c r="P312">
        <v>30.999999999992902</v>
      </c>
      <c r="Q312">
        <v>26.778886524814201</v>
      </c>
      <c r="R312">
        <v>57.778886524807106</v>
      </c>
      <c r="S312">
        <v>8.9901682222268207</v>
      </c>
      <c r="T312">
        <v>9.8403315851087996</v>
      </c>
      <c r="U312">
        <v>18.83049980733562</v>
      </c>
      <c r="V312">
        <f>VLOOKUP(A312,'[1]result-1202_183112'!$A:$B,2,0)</f>
        <v>1.2906113037754701</v>
      </c>
    </row>
    <row r="313" spans="1:23" x14ac:dyDescent="0.3">
      <c r="A313" s="1">
        <v>44166.961805555555</v>
      </c>
      <c r="B313">
        <v>82.929166666666603</v>
      </c>
      <c r="C313">
        <v>81.993333333333297</v>
      </c>
      <c r="D313">
        <v>30.3683333333333</v>
      </c>
      <c r="E313">
        <v>19.2558333333333</v>
      </c>
      <c r="F313">
        <v>49.624166666666596</v>
      </c>
      <c r="G313">
        <v>11.6724999999999</v>
      </c>
      <c r="H313">
        <v>11.216666666666599</v>
      </c>
      <c r="I313">
        <v>22.889166666666497</v>
      </c>
      <c r="J313">
        <v>23.902101999999999</v>
      </c>
      <c r="L313">
        <v>-2.5849999999999902</v>
      </c>
      <c r="M313">
        <v>0.39700000000000002</v>
      </c>
      <c r="N313">
        <v>70.000000000023107</v>
      </c>
      <c r="O313">
        <v>70.000000000008299</v>
      </c>
      <c r="P313">
        <v>30.999999999992902</v>
      </c>
      <c r="Q313">
        <v>26.778886524814201</v>
      </c>
      <c r="R313">
        <v>57.778886524807106</v>
      </c>
      <c r="S313">
        <v>8.9901682222268207</v>
      </c>
      <c r="T313">
        <v>9.8403315851087996</v>
      </c>
      <c r="U313">
        <v>18.83049980733562</v>
      </c>
      <c r="V313">
        <f>VLOOKUP(A313,'[1]result-1202_183112'!$A:$B,2,0)</f>
        <v>1.2906113037754701</v>
      </c>
    </row>
    <row r="314" spans="1:23" x14ac:dyDescent="0.3">
      <c r="A314" s="1">
        <v>44166.962500000001</v>
      </c>
      <c r="B314">
        <v>82.954999999999998</v>
      </c>
      <c r="C314">
        <v>81.806666666666601</v>
      </c>
      <c r="D314">
        <v>31.066666666666599</v>
      </c>
      <c r="E314">
        <v>19.875</v>
      </c>
      <c r="F314">
        <v>50.941666666666599</v>
      </c>
      <c r="G314">
        <v>11.5991666666666</v>
      </c>
      <c r="H314">
        <v>11.095833333333299</v>
      </c>
      <c r="I314">
        <v>22.694999999999901</v>
      </c>
      <c r="J314">
        <v>24.171993999999899</v>
      </c>
      <c r="L314">
        <v>-1.7324999999999999</v>
      </c>
      <c r="M314">
        <v>0.39700000000000002</v>
      </c>
      <c r="N314">
        <v>70.000000000023107</v>
      </c>
      <c r="O314">
        <v>70.000000000008299</v>
      </c>
      <c r="P314">
        <v>30.999999999992902</v>
      </c>
      <c r="Q314">
        <v>26.778886524814201</v>
      </c>
      <c r="R314">
        <v>57.778886524807106</v>
      </c>
      <c r="S314">
        <v>8.9901682222268207</v>
      </c>
      <c r="T314">
        <v>9.8403315851087996</v>
      </c>
      <c r="U314">
        <v>18.83049980733562</v>
      </c>
      <c r="V314">
        <f>VLOOKUP(A314,'[1]result-1202_183112'!$A:$B,2,0)</f>
        <v>1.2906113037754701</v>
      </c>
    </row>
    <row r="315" spans="1:23" x14ac:dyDescent="0.3">
      <c r="A315" s="1">
        <v>44166.963194444441</v>
      </c>
      <c r="B315">
        <v>84.257499999999993</v>
      </c>
      <c r="C315">
        <v>81.551666666666605</v>
      </c>
      <c r="D315">
        <v>32.730833333333301</v>
      </c>
      <c r="E315">
        <v>19.8741666666666</v>
      </c>
      <c r="F315">
        <v>52.604999999999905</v>
      </c>
      <c r="G315">
        <v>11.6799999999999</v>
      </c>
      <c r="H315">
        <v>10.9925</v>
      </c>
      <c r="I315">
        <v>22.6724999999999</v>
      </c>
      <c r="J315">
        <v>23.8472754545454</v>
      </c>
      <c r="L315">
        <v>-1.97999999999999</v>
      </c>
      <c r="M315">
        <v>0.39700000000000002</v>
      </c>
      <c r="N315">
        <v>70.000000000023107</v>
      </c>
      <c r="O315">
        <v>70.000000000008299</v>
      </c>
      <c r="P315">
        <v>30.999999999992902</v>
      </c>
      <c r="Q315">
        <v>26.778886524814201</v>
      </c>
      <c r="R315">
        <v>57.778886524807106</v>
      </c>
      <c r="S315">
        <v>8.9901682222268207</v>
      </c>
      <c r="T315">
        <v>9.8403315851087996</v>
      </c>
      <c r="U315">
        <v>18.83049980733562</v>
      </c>
      <c r="V315">
        <f>VLOOKUP(A315,'[1]result-1202_183112'!$A:$B,2,0)</f>
        <v>1.2906113037754701</v>
      </c>
    </row>
    <row r="316" spans="1:23" x14ac:dyDescent="0.3">
      <c r="A316" s="1">
        <v>44166.963888888888</v>
      </c>
      <c r="B316">
        <v>82.118333333333297</v>
      </c>
      <c r="C316">
        <v>81.619166666666601</v>
      </c>
      <c r="D316">
        <v>31.9366666666666</v>
      </c>
      <c r="E316">
        <v>21.7083333333333</v>
      </c>
      <c r="F316">
        <v>53.644999999999897</v>
      </c>
      <c r="G316">
        <v>11.3291666666666</v>
      </c>
      <c r="H316">
        <v>10.84</v>
      </c>
      <c r="I316">
        <v>22.169166666666598</v>
      </c>
      <c r="J316">
        <v>23.888168181818099</v>
      </c>
      <c r="L316">
        <v>-1.5125</v>
      </c>
      <c r="M316">
        <v>0.39700000000000002</v>
      </c>
      <c r="N316">
        <v>70.000000000023107</v>
      </c>
      <c r="O316">
        <v>70.000000000008299</v>
      </c>
      <c r="P316">
        <v>30.999999999992902</v>
      </c>
      <c r="Q316">
        <v>26.778886524814201</v>
      </c>
      <c r="R316">
        <v>57.778886524807106</v>
      </c>
      <c r="S316">
        <v>8.9901682222268207</v>
      </c>
      <c r="T316">
        <v>9.8403315851087996</v>
      </c>
      <c r="U316">
        <v>18.83049980733562</v>
      </c>
      <c r="V316">
        <f>VLOOKUP(A316,'[1]result-1202_183112'!$A:$B,2,0)</f>
        <v>1.2906113037754701</v>
      </c>
    </row>
    <row r="317" spans="1:23" x14ac:dyDescent="0.3">
      <c r="A317" s="1">
        <v>44166.964583333334</v>
      </c>
      <c r="B317">
        <v>82.430833333333297</v>
      </c>
      <c r="C317">
        <v>81.585833333333298</v>
      </c>
      <c r="D317">
        <v>33.066666666666599</v>
      </c>
      <c r="E317">
        <v>22.168333333333301</v>
      </c>
      <c r="F317">
        <v>55.2349999999999</v>
      </c>
      <c r="G317">
        <v>11.2766666666666</v>
      </c>
      <c r="H317">
        <v>10.76</v>
      </c>
      <c r="I317">
        <v>22.036666666666598</v>
      </c>
      <c r="J317">
        <v>23.932089999999999</v>
      </c>
      <c r="L317">
        <v>-1.1000000000000001</v>
      </c>
      <c r="M317">
        <v>0.39700000000000002</v>
      </c>
      <c r="N317">
        <v>70.000000000154898</v>
      </c>
      <c r="O317">
        <v>70.000000000162999</v>
      </c>
      <c r="P317">
        <v>33.647272727258503</v>
      </c>
      <c r="Q317">
        <v>21.6336078873749</v>
      </c>
      <c r="R317">
        <v>55.280880614633404</v>
      </c>
      <c r="S317">
        <v>8.8046918182098199</v>
      </c>
      <c r="T317">
        <v>8.3900112145697303</v>
      </c>
      <c r="U317">
        <v>17.19470303277955</v>
      </c>
      <c r="V317">
        <f>VLOOKUP(A317,'[1]result-1202_183112'!$A:$B,2,0)</f>
        <v>3.4519636338870998</v>
      </c>
    </row>
    <row r="318" spans="1:23" x14ac:dyDescent="0.3">
      <c r="A318" s="1">
        <v>44166.965277777781</v>
      </c>
      <c r="B318">
        <v>82.265833333333305</v>
      </c>
      <c r="C318">
        <v>81.504166666666606</v>
      </c>
      <c r="D318">
        <v>33.826666666666597</v>
      </c>
      <c r="E318">
        <v>22.6808333333333</v>
      </c>
      <c r="F318">
        <v>56.507499999999894</v>
      </c>
      <c r="G318">
        <v>11.17</v>
      </c>
      <c r="H318">
        <v>10.7216666666666</v>
      </c>
      <c r="I318">
        <v>21.891666666666602</v>
      </c>
      <c r="J318">
        <v>23.848790000000001</v>
      </c>
      <c r="L318">
        <v>-1.1000000000000001</v>
      </c>
      <c r="M318">
        <v>0.39700000000000002</v>
      </c>
      <c r="N318">
        <v>70.000000000154898</v>
      </c>
      <c r="O318">
        <v>70.000000000162999</v>
      </c>
      <c r="P318">
        <v>33.647272727258503</v>
      </c>
      <c r="Q318">
        <v>21.6336078873749</v>
      </c>
      <c r="R318">
        <v>55.280880614633404</v>
      </c>
      <c r="S318">
        <v>8.8046918182098199</v>
      </c>
      <c r="T318">
        <v>8.3900112145697303</v>
      </c>
      <c r="U318">
        <v>17.19470303277955</v>
      </c>
      <c r="V318">
        <f>VLOOKUP(A318,'[1]result-1202_183112'!$A:$B,2,0)</f>
        <v>3.4519636338870998</v>
      </c>
    </row>
    <row r="319" spans="1:23" x14ac:dyDescent="0.3">
      <c r="A319" s="1">
        <v>44166.96597222222</v>
      </c>
      <c r="B319">
        <v>82.659166666666593</v>
      </c>
      <c r="C319">
        <v>81.508333333333297</v>
      </c>
      <c r="D319">
        <v>35.091666666666598</v>
      </c>
      <c r="E319">
        <v>23.552499999999998</v>
      </c>
      <c r="F319">
        <v>58.644166666666592</v>
      </c>
      <c r="G319">
        <v>11.0858333333333</v>
      </c>
      <c r="H319">
        <v>10.6174999999999</v>
      </c>
      <c r="I319">
        <v>21.703333333333198</v>
      </c>
      <c r="J319">
        <v>23.735502</v>
      </c>
      <c r="L319">
        <v>-0.93500000000000005</v>
      </c>
      <c r="M319">
        <v>0.54253871680999999</v>
      </c>
      <c r="N319">
        <v>70.000000000154898</v>
      </c>
      <c r="O319">
        <v>70.000000000162999</v>
      </c>
      <c r="P319">
        <v>33.647272727258503</v>
      </c>
      <c r="Q319">
        <v>21.6336078873749</v>
      </c>
      <c r="R319">
        <v>55.280880614633404</v>
      </c>
      <c r="S319">
        <v>8.8046918182098199</v>
      </c>
      <c r="T319">
        <v>8.3900112145697303</v>
      </c>
      <c r="U319">
        <v>17.19470303277955</v>
      </c>
      <c r="V319">
        <f>VLOOKUP(A319,'[1]result-1202_183112'!$A:$B,2,0)</f>
        <v>3.4519636338870998</v>
      </c>
    </row>
    <row r="320" spans="1:23" x14ac:dyDescent="0.3">
      <c r="A320" s="1">
        <v>44166.966666666667</v>
      </c>
      <c r="B320">
        <v>81.5266666666666</v>
      </c>
      <c r="C320">
        <v>81.394166666666607</v>
      </c>
      <c r="D320">
        <v>35.465000000000003</v>
      </c>
      <c r="E320">
        <v>25.408333333333299</v>
      </c>
      <c r="F320">
        <v>60.873333333333306</v>
      </c>
      <c r="G320">
        <v>10.842499999999999</v>
      </c>
      <c r="H320">
        <v>10.383333333333301</v>
      </c>
      <c r="I320">
        <v>21.225833333333298</v>
      </c>
      <c r="J320">
        <v>23.737168</v>
      </c>
      <c r="L320">
        <v>-0.12</v>
      </c>
      <c r="M320">
        <v>0.54253871680999999</v>
      </c>
      <c r="N320">
        <v>70.000000000154898</v>
      </c>
      <c r="O320">
        <v>70.000000000162999</v>
      </c>
      <c r="P320">
        <v>33.647272727258503</v>
      </c>
      <c r="Q320">
        <v>21.6336078873749</v>
      </c>
      <c r="R320">
        <v>55.280880614633404</v>
      </c>
      <c r="S320">
        <v>8.8046918182098199</v>
      </c>
      <c r="T320">
        <v>8.3900112145697303</v>
      </c>
      <c r="U320">
        <v>17.19470303277955</v>
      </c>
      <c r="V320">
        <f>VLOOKUP(A320,'[1]result-1202_183112'!$A:$B,2,0)</f>
        <v>3.4519636338870998</v>
      </c>
    </row>
    <row r="321" spans="1:22" x14ac:dyDescent="0.3">
      <c r="A321" s="1">
        <v>44166.967361111114</v>
      </c>
      <c r="B321">
        <v>81.249166666666596</v>
      </c>
      <c r="C321">
        <v>81.48</v>
      </c>
      <c r="D321">
        <v>35.912500000000001</v>
      </c>
      <c r="E321">
        <v>26.237500000000001</v>
      </c>
      <c r="F321">
        <v>62.150000000000006</v>
      </c>
      <c r="G321">
        <v>10.734166666666599</v>
      </c>
      <c r="H321">
        <v>10.3041666666666</v>
      </c>
      <c r="I321">
        <v>21.038333333333199</v>
      </c>
      <c r="J321">
        <v>23.777151999999901</v>
      </c>
      <c r="L321">
        <v>-0.13750000000000001</v>
      </c>
      <c r="M321">
        <v>0.54253871680999999</v>
      </c>
      <c r="N321">
        <v>70.000000000154898</v>
      </c>
      <c r="O321">
        <v>70.000000000162999</v>
      </c>
      <c r="P321">
        <v>33.647272727258503</v>
      </c>
      <c r="Q321">
        <v>21.6336078873749</v>
      </c>
      <c r="R321">
        <v>55.280880614633404</v>
      </c>
      <c r="S321">
        <v>8.8046918182098199</v>
      </c>
      <c r="T321">
        <v>8.3900112145697303</v>
      </c>
      <c r="U321">
        <v>17.19470303277955</v>
      </c>
      <c r="V321">
        <f>VLOOKUP(A321,'[1]result-1202_183112'!$A:$B,2,0)</f>
        <v>3.4519636338870998</v>
      </c>
    </row>
    <row r="322" spans="1:22" x14ac:dyDescent="0.3">
      <c r="A322" s="1">
        <v>44166.968055555553</v>
      </c>
      <c r="B322">
        <v>81.667500000000004</v>
      </c>
      <c r="C322">
        <v>81.559166666666599</v>
      </c>
      <c r="D322">
        <v>36.789166666666603</v>
      </c>
      <c r="E322">
        <v>26.420833333333299</v>
      </c>
      <c r="F322">
        <v>63.209999999999901</v>
      </c>
      <c r="G322">
        <v>10.737500000000001</v>
      </c>
      <c r="H322">
        <v>10.3366666666666</v>
      </c>
      <c r="I322">
        <v>21.074166666666599</v>
      </c>
      <c r="J322">
        <v>23.529523818181801</v>
      </c>
      <c r="L322">
        <v>-0.16500000000000001</v>
      </c>
      <c r="M322">
        <v>0.54253871680999999</v>
      </c>
      <c r="N322">
        <v>69.999999999994102</v>
      </c>
      <c r="O322">
        <v>82.397777777778401</v>
      </c>
      <c r="P322">
        <v>36.292222222223003</v>
      </c>
      <c r="Q322">
        <v>24.9458096926714</v>
      </c>
      <c r="R322">
        <v>61.238031914894407</v>
      </c>
      <c r="S322">
        <v>8.4577911111100299</v>
      </c>
      <c r="T322">
        <v>10.304274045508301</v>
      </c>
      <c r="U322">
        <v>18.762065156618331</v>
      </c>
      <c r="V322">
        <f>VLOOKUP(A322,'[1]result-1202_183112'!$A:$B,2,0)</f>
        <v>2.3906621161088299</v>
      </c>
    </row>
    <row r="323" spans="1:22" x14ac:dyDescent="0.3">
      <c r="A323" s="1">
        <v>44166.96875</v>
      </c>
      <c r="B323">
        <v>80.189999999999898</v>
      </c>
      <c r="C323">
        <v>81.569166666666604</v>
      </c>
      <c r="D323">
        <v>36.355833333333301</v>
      </c>
      <c r="E323">
        <v>27.440833333333298</v>
      </c>
      <c r="F323">
        <v>63.796666666666596</v>
      </c>
      <c r="G323">
        <v>10.4891666666666</v>
      </c>
      <c r="H323">
        <v>10.275833333333299</v>
      </c>
      <c r="I323">
        <v>20.764999999999901</v>
      </c>
      <c r="J323">
        <v>23.818801999999899</v>
      </c>
      <c r="K323">
        <v>0.16500000000000001</v>
      </c>
      <c r="M323">
        <v>0.54253871680999999</v>
      </c>
      <c r="N323">
        <v>69.999999999994102</v>
      </c>
      <c r="O323">
        <v>82.397777777778401</v>
      </c>
      <c r="P323">
        <v>36.292222222223003</v>
      </c>
      <c r="Q323">
        <v>24.9458096926714</v>
      </c>
      <c r="R323">
        <v>61.238031914894407</v>
      </c>
      <c r="S323">
        <v>8.4577911111100299</v>
      </c>
      <c r="T323">
        <v>10.304274045508301</v>
      </c>
      <c r="U323">
        <v>18.762065156618331</v>
      </c>
      <c r="V323">
        <f>VLOOKUP(A323,'[1]result-1202_183112'!$A:$B,2,0)</f>
        <v>2.3906621161088299</v>
      </c>
    </row>
    <row r="324" spans="1:22" x14ac:dyDescent="0.3">
      <c r="A324" s="1">
        <v>44166.969444444447</v>
      </c>
      <c r="B324">
        <v>81.738333333333301</v>
      </c>
      <c r="C324">
        <v>81.625</v>
      </c>
      <c r="D324">
        <v>36.946666666666601</v>
      </c>
      <c r="E324">
        <v>26.257499999999901</v>
      </c>
      <c r="F324">
        <v>63.204166666666502</v>
      </c>
      <c r="G324">
        <v>10.7558333333333</v>
      </c>
      <c r="H324">
        <v>10.387499999999999</v>
      </c>
      <c r="I324">
        <v>21.143333333333299</v>
      </c>
      <c r="J324">
        <v>23.6278178181818</v>
      </c>
      <c r="L324">
        <v>-0.33</v>
      </c>
      <c r="M324">
        <v>0.54253871680999999</v>
      </c>
      <c r="N324">
        <v>69.999999999994102</v>
      </c>
      <c r="O324">
        <v>82.397777777778401</v>
      </c>
      <c r="P324">
        <v>36.292222222223003</v>
      </c>
      <c r="Q324">
        <v>24.9458096926714</v>
      </c>
      <c r="R324">
        <v>61.238031914894407</v>
      </c>
      <c r="S324">
        <v>8.4577911111100299</v>
      </c>
      <c r="T324">
        <v>10.304274045508301</v>
      </c>
      <c r="U324">
        <v>18.762065156618331</v>
      </c>
      <c r="V324">
        <f>VLOOKUP(A324,'[1]result-1202_183112'!$A:$B,2,0)</f>
        <v>2.3906621161088299</v>
      </c>
    </row>
    <row r="325" spans="1:22" x14ac:dyDescent="0.3">
      <c r="A325" s="1">
        <v>44166.970138888886</v>
      </c>
      <c r="B325">
        <v>80.790833333333296</v>
      </c>
      <c r="C325">
        <v>81.625</v>
      </c>
      <c r="D325">
        <v>36.516666666666602</v>
      </c>
      <c r="E325">
        <v>27.052499999999998</v>
      </c>
      <c r="F325">
        <v>63.569166666666604</v>
      </c>
      <c r="G325">
        <v>10.62</v>
      </c>
      <c r="H325">
        <v>10.3058333333333</v>
      </c>
      <c r="I325">
        <v>20.925833333333301</v>
      </c>
      <c r="J325">
        <v>23.425323090909</v>
      </c>
      <c r="L325">
        <v>-0.2475</v>
      </c>
      <c r="M325">
        <v>0.54253871680999999</v>
      </c>
      <c r="N325">
        <v>69.999999999994102</v>
      </c>
      <c r="O325">
        <v>82.397777777778401</v>
      </c>
      <c r="P325">
        <v>36.292222222223003</v>
      </c>
      <c r="Q325">
        <v>24.9458096926714</v>
      </c>
      <c r="R325">
        <v>61.238031914894407</v>
      </c>
      <c r="S325">
        <v>8.4577911111100299</v>
      </c>
      <c r="T325">
        <v>10.304274045508301</v>
      </c>
      <c r="U325">
        <v>18.762065156618331</v>
      </c>
      <c r="V325">
        <f>VLOOKUP(A325,'[1]result-1202_183112'!$A:$B,2,0)</f>
        <v>2.3906621161088299</v>
      </c>
    </row>
    <row r="326" spans="1:22" x14ac:dyDescent="0.3">
      <c r="A326" s="1">
        <v>44166.970833333333</v>
      </c>
      <c r="B326">
        <v>79.551666666666605</v>
      </c>
      <c r="C326">
        <v>81.780833333333305</v>
      </c>
      <c r="D326">
        <v>35.967500000000001</v>
      </c>
      <c r="E326">
        <v>27.1733333333333</v>
      </c>
      <c r="F326">
        <v>63.140833333333305</v>
      </c>
      <c r="G326">
        <v>10.427499999999901</v>
      </c>
      <c r="H326">
        <v>10.3358333333333</v>
      </c>
      <c r="I326">
        <v>20.7633333333332</v>
      </c>
      <c r="J326">
        <v>23.128926545454501</v>
      </c>
      <c r="K326">
        <v>0</v>
      </c>
      <c r="M326">
        <v>0.54253871680999999</v>
      </c>
      <c r="N326">
        <v>69.999999999994102</v>
      </c>
      <c r="O326">
        <v>82.397777777778401</v>
      </c>
      <c r="P326">
        <v>36.292222222223003</v>
      </c>
      <c r="Q326">
        <v>24.9458096926714</v>
      </c>
      <c r="R326">
        <v>61.238031914894407</v>
      </c>
      <c r="S326">
        <v>8.4577911111100299</v>
      </c>
      <c r="T326">
        <v>10.304274045508301</v>
      </c>
      <c r="U326">
        <v>18.762065156618331</v>
      </c>
      <c r="V326">
        <f>VLOOKUP(A326,'[1]result-1202_183112'!$A:$B,2,0)</f>
        <v>2.3906621161088299</v>
      </c>
    </row>
    <row r="327" spans="1:22" x14ac:dyDescent="0.3">
      <c r="A327" s="1">
        <v>44166.97152777778</v>
      </c>
      <c r="B327">
        <v>77.924999999999997</v>
      </c>
      <c r="C327">
        <v>82.056666666666601</v>
      </c>
      <c r="D327">
        <v>34.425833333333301</v>
      </c>
      <c r="E327">
        <v>27.508333333333301</v>
      </c>
      <c r="F327">
        <v>61.934166666666599</v>
      </c>
      <c r="G327">
        <v>10.2883333333333</v>
      </c>
      <c r="H327">
        <v>10.4375</v>
      </c>
      <c r="I327">
        <v>20.725833333333298</v>
      </c>
      <c r="J327">
        <v>23.3795838181818</v>
      </c>
      <c r="L327">
        <v>-5.5E-2</v>
      </c>
      <c r="M327">
        <v>0.54253871680999999</v>
      </c>
      <c r="N327">
        <v>69.999999999997101</v>
      </c>
      <c r="O327">
        <v>82.609090909091194</v>
      </c>
      <c r="P327">
        <v>37.544545454545798</v>
      </c>
      <c r="Q327">
        <v>29.266917902428801</v>
      </c>
      <c r="R327">
        <v>66.811463356974599</v>
      </c>
      <c r="S327">
        <v>8.3333481818176605</v>
      </c>
      <c r="T327">
        <v>9.9391459706641108</v>
      </c>
      <c r="U327">
        <v>18.272494152481769</v>
      </c>
      <c r="V327">
        <f>VLOOKUP(A327,'[1]result-1202_183112'!$A:$B,2,0)</f>
        <v>2.45114221115458</v>
      </c>
    </row>
    <row r="328" spans="1:22" x14ac:dyDescent="0.3">
      <c r="A328" s="1">
        <v>44166.972222222219</v>
      </c>
      <c r="B328">
        <v>79.711666666666602</v>
      </c>
      <c r="C328">
        <v>82.031666666666595</v>
      </c>
      <c r="D328">
        <v>34.897500000000001</v>
      </c>
      <c r="E328">
        <v>26.469166666666599</v>
      </c>
      <c r="F328">
        <v>61.366666666666603</v>
      </c>
      <c r="G328">
        <v>10.565</v>
      </c>
      <c r="H328">
        <v>10.565</v>
      </c>
      <c r="I328">
        <v>21.13</v>
      </c>
      <c r="J328">
        <v>23.713692545454499</v>
      </c>
      <c r="L328">
        <v>-0.72</v>
      </c>
      <c r="M328">
        <v>0.39700000000000002</v>
      </c>
      <c r="N328">
        <v>69.999999999997101</v>
      </c>
      <c r="O328">
        <v>82.609090909091194</v>
      </c>
      <c r="P328">
        <v>37.544545454545798</v>
      </c>
      <c r="Q328">
        <v>29.266917902428801</v>
      </c>
      <c r="R328">
        <v>66.811463356974599</v>
      </c>
      <c r="S328">
        <v>8.3333481818176605</v>
      </c>
      <c r="T328">
        <v>9.9391459706641108</v>
      </c>
      <c r="U328">
        <v>18.272494152481769</v>
      </c>
      <c r="V328">
        <f>VLOOKUP(A328,'[1]result-1202_183112'!$A:$B,2,0)</f>
        <v>2.45114221115458</v>
      </c>
    </row>
    <row r="329" spans="1:22" x14ac:dyDescent="0.3">
      <c r="A329" s="1">
        <v>44166.972916666666</v>
      </c>
      <c r="B329">
        <v>82.144999999999996</v>
      </c>
      <c r="C329">
        <v>81.808333333333294</v>
      </c>
      <c r="D329">
        <v>35.371666666666599</v>
      </c>
      <c r="E329">
        <v>25.306666666666601</v>
      </c>
      <c r="F329">
        <v>60.6783333333332</v>
      </c>
      <c r="G329">
        <v>11.032499999999899</v>
      </c>
      <c r="H329">
        <v>10.5966666666666</v>
      </c>
      <c r="I329">
        <v>21.629166666666499</v>
      </c>
      <c r="J329">
        <v>23.700516</v>
      </c>
      <c r="L329">
        <v>-0.85250000000000004</v>
      </c>
      <c r="M329">
        <v>0.39700000000000002</v>
      </c>
      <c r="N329">
        <v>69.999999999997101</v>
      </c>
      <c r="O329">
        <v>82.609090909091194</v>
      </c>
      <c r="P329">
        <v>37.544545454545798</v>
      </c>
      <c r="Q329">
        <v>29.266917902428801</v>
      </c>
      <c r="R329">
        <v>66.811463356974599</v>
      </c>
      <c r="S329">
        <v>8.3333481818176605</v>
      </c>
      <c r="T329">
        <v>9.9391459706641108</v>
      </c>
      <c r="U329">
        <v>18.272494152481769</v>
      </c>
      <c r="V329">
        <f>VLOOKUP(A329,'[1]result-1202_183112'!$A:$B,2,0)</f>
        <v>2.45114221115458</v>
      </c>
    </row>
    <row r="330" spans="1:22" x14ac:dyDescent="0.3">
      <c r="A330" s="1">
        <v>44166.973611111112</v>
      </c>
      <c r="B330">
        <v>81.375833333333304</v>
      </c>
      <c r="C330">
        <v>81.606666666666598</v>
      </c>
      <c r="D330">
        <v>33.838333333333303</v>
      </c>
      <c r="E330">
        <v>25.384166666666601</v>
      </c>
      <c r="F330">
        <v>59.222499999999904</v>
      </c>
      <c r="G330">
        <v>10.959166666666601</v>
      </c>
      <c r="H330">
        <v>10.507499999999901</v>
      </c>
      <c r="I330">
        <v>21.466666666666502</v>
      </c>
      <c r="J330">
        <v>23.527252000000001</v>
      </c>
      <c r="L330">
        <v>-1.32</v>
      </c>
      <c r="M330">
        <v>0.39700000000000002</v>
      </c>
      <c r="N330">
        <v>69.999999999997101</v>
      </c>
      <c r="O330">
        <v>82.609090909091194</v>
      </c>
      <c r="P330">
        <v>37.544545454545798</v>
      </c>
      <c r="Q330">
        <v>29.266917902428801</v>
      </c>
      <c r="R330">
        <v>66.811463356974599</v>
      </c>
      <c r="S330">
        <v>8.3333481818176605</v>
      </c>
      <c r="T330">
        <v>9.9391459706641108</v>
      </c>
      <c r="U330">
        <v>18.272494152481769</v>
      </c>
      <c r="V330">
        <f>VLOOKUP(A330,'[1]result-1202_183112'!$A:$B,2,0)</f>
        <v>2.45114221115458</v>
      </c>
    </row>
    <row r="331" spans="1:22" x14ac:dyDescent="0.3">
      <c r="A331" s="1">
        <v>44166.974305555559</v>
      </c>
      <c r="B331">
        <v>80.750833333333304</v>
      </c>
      <c r="C331">
        <v>81.494166666666601</v>
      </c>
      <c r="D331">
        <v>34.119166666666601</v>
      </c>
      <c r="E331">
        <v>25.516666666666602</v>
      </c>
      <c r="F331">
        <v>59.635833333333203</v>
      </c>
      <c r="G331">
        <v>10.813333333333301</v>
      </c>
      <c r="H331">
        <v>10.462499999999901</v>
      </c>
      <c r="I331">
        <v>21.275833333333203</v>
      </c>
      <c r="J331">
        <v>23.518922</v>
      </c>
      <c r="L331">
        <v>-0.74250000000000005</v>
      </c>
      <c r="M331">
        <v>0.54253871680999999</v>
      </c>
      <c r="N331">
        <v>69.999999999997101</v>
      </c>
      <c r="O331">
        <v>82.609090909091194</v>
      </c>
      <c r="P331">
        <v>37.544545454545798</v>
      </c>
      <c r="Q331">
        <v>29.266917902428801</v>
      </c>
      <c r="R331">
        <v>66.811463356974599</v>
      </c>
      <c r="S331">
        <v>8.3333481818176605</v>
      </c>
      <c r="T331">
        <v>9.9391459706641108</v>
      </c>
      <c r="U331">
        <v>18.272494152481769</v>
      </c>
      <c r="V331">
        <f>VLOOKUP(A331,'[1]result-1202_183112'!$A:$B,2,0)</f>
        <v>2.45114221115458</v>
      </c>
    </row>
    <row r="332" spans="1:22" x14ac:dyDescent="0.3">
      <c r="A332" s="1">
        <v>44166.974999999999</v>
      </c>
      <c r="B332">
        <v>80.706666666666607</v>
      </c>
      <c r="C332">
        <v>81.284999999999997</v>
      </c>
      <c r="D332">
        <v>34.030833333333298</v>
      </c>
      <c r="E332">
        <v>25.017499999999998</v>
      </c>
      <c r="F332">
        <v>59.048333333333296</v>
      </c>
      <c r="G332">
        <v>10.8183333333333</v>
      </c>
      <c r="H332">
        <v>10.45</v>
      </c>
      <c r="I332">
        <v>21.268333333333299</v>
      </c>
      <c r="J332">
        <v>23.512257999999999</v>
      </c>
      <c r="L332">
        <v>-0.44</v>
      </c>
      <c r="M332">
        <v>0.54253871680999999</v>
      </c>
      <c r="N332">
        <v>70.000000000005201</v>
      </c>
      <c r="O332">
        <v>70.000000000009294</v>
      </c>
      <c r="P332">
        <v>34.874545454544503</v>
      </c>
      <c r="Q332">
        <v>29.3687323232312</v>
      </c>
      <c r="R332">
        <v>64.243277777775702</v>
      </c>
      <c r="S332">
        <v>8.5791609090918808</v>
      </c>
      <c r="T332">
        <v>7.6582481893957501</v>
      </c>
      <c r="U332">
        <v>16.237409098487632</v>
      </c>
      <c r="V332">
        <f>VLOOKUP(A332,'[1]result-1202_183112'!$A:$B,2,0)</f>
        <v>4.0665302954517397</v>
      </c>
    </row>
    <row r="333" spans="1:22" x14ac:dyDescent="0.3">
      <c r="A333" s="1">
        <v>44166.975694444445</v>
      </c>
      <c r="B333">
        <v>80.724999999999994</v>
      </c>
      <c r="C333">
        <v>81.361666666666594</v>
      </c>
      <c r="D333">
        <v>34.282499999999999</v>
      </c>
      <c r="E333">
        <v>25.519166666666599</v>
      </c>
      <c r="F333">
        <v>59.801666666666598</v>
      </c>
      <c r="G333">
        <v>10.77</v>
      </c>
      <c r="H333">
        <v>10.41</v>
      </c>
      <c r="I333">
        <v>21.18</v>
      </c>
      <c r="J333">
        <v>23.603887999999898</v>
      </c>
      <c r="L333">
        <v>-0.77</v>
      </c>
      <c r="M333">
        <v>0.54253871680999999</v>
      </c>
      <c r="N333">
        <v>70.000000000005201</v>
      </c>
      <c r="O333">
        <v>70.000000000009294</v>
      </c>
      <c r="P333">
        <v>34.874545454544503</v>
      </c>
      <c r="Q333">
        <v>29.3687323232312</v>
      </c>
      <c r="R333">
        <v>64.243277777775702</v>
      </c>
      <c r="S333">
        <v>8.5791609090918808</v>
      </c>
      <c r="T333">
        <v>7.6582481893957501</v>
      </c>
      <c r="U333">
        <v>16.237409098487632</v>
      </c>
      <c r="V333">
        <f>VLOOKUP(A333,'[1]result-1202_183112'!$A:$B,2,0)</f>
        <v>4.0665302954517397</v>
      </c>
    </row>
    <row r="334" spans="1:22" x14ac:dyDescent="0.3">
      <c r="A334" s="1">
        <v>44166.976388888892</v>
      </c>
      <c r="B334">
        <v>81.137500000000003</v>
      </c>
      <c r="C334">
        <v>81.504166666666606</v>
      </c>
      <c r="D334">
        <v>35.150833333333303</v>
      </c>
      <c r="E334">
        <v>26.064166666666601</v>
      </c>
      <c r="F334">
        <v>61.214999999999904</v>
      </c>
      <c r="G334">
        <v>10.782499999999899</v>
      </c>
      <c r="H334">
        <v>10.3716666666666</v>
      </c>
      <c r="I334">
        <v>21.154166666666498</v>
      </c>
      <c r="J334">
        <v>23.588894</v>
      </c>
      <c r="L334">
        <v>-0.60499999999999998</v>
      </c>
      <c r="M334">
        <v>0.54253871680999999</v>
      </c>
      <c r="N334">
        <v>70.000000000005201</v>
      </c>
      <c r="O334">
        <v>70.000000000009294</v>
      </c>
      <c r="P334">
        <v>34.874545454544503</v>
      </c>
      <c r="Q334">
        <v>29.3687323232312</v>
      </c>
      <c r="R334">
        <v>64.243277777775702</v>
      </c>
      <c r="S334">
        <v>8.5791609090918808</v>
      </c>
      <c r="T334">
        <v>7.6582481893957501</v>
      </c>
      <c r="U334">
        <v>16.237409098487632</v>
      </c>
      <c r="V334">
        <f>VLOOKUP(A334,'[1]result-1202_183112'!$A:$B,2,0)</f>
        <v>4.0665302954517397</v>
      </c>
    </row>
    <row r="335" spans="1:22" x14ac:dyDescent="0.3">
      <c r="A335" s="1">
        <v>44166.977083333331</v>
      </c>
      <c r="B335">
        <v>81.114166666666605</v>
      </c>
      <c r="C335">
        <v>81.439166666666594</v>
      </c>
      <c r="D335">
        <v>35.164999999999999</v>
      </c>
      <c r="E335">
        <v>26.081666666666599</v>
      </c>
      <c r="F335">
        <v>61.246666666666599</v>
      </c>
      <c r="G335">
        <v>10.769166666666599</v>
      </c>
      <c r="H335">
        <v>10.365</v>
      </c>
      <c r="I335">
        <v>21.134166666666601</v>
      </c>
      <c r="J335">
        <v>23.555574</v>
      </c>
      <c r="L335">
        <v>-0.60499999999999998</v>
      </c>
      <c r="M335">
        <v>0.54253871680999999</v>
      </c>
      <c r="N335">
        <v>70.000000000005201</v>
      </c>
      <c r="O335">
        <v>70.000000000009294</v>
      </c>
      <c r="P335">
        <v>34.874545454544503</v>
      </c>
      <c r="Q335">
        <v>29.3687323232312</v>
      </c>
      <c r="R335">
        <v>64.243277777775702</v>
      </c>
      <c r="S335">
        <v>8.5791609090918808</v>
      </c>
      <c r="T335">
        <v>7.6582481893957501</v>
      </c>
      <c r="U335">
        <v>16.237409098487632</v>
      </c>
      <c r="V335">
        <f>VLOOKUP(A335,'[1]result-1202_183112'!$A:$B,2,0)</f>
        <v>4.0665302954517397</v>
      </c>
    </row>
    <row r="336" spans="1:22" x14ac:dyDescent="0.3">
      <c r="A336" s="1">
        <v>44166.977777777778</v>
      </c>
      <c r="B336">
        <v>80.8183333333333</v>
      </c>
      <c r="C336">
        <v>81.411666666666605</v>
      </c>
      <c r="D336">
        <v>34.814166666666601</v>
      </c>
      <c r="E336">
        <v>25.654166666666601</v>
      </c>
      <c r="F336">
        <v>60.468333333333206</v>
      </c>
      <c r="G336">
        <v>10.762499999999999</v>
      </c>
      <c r="H336">
        <v>10.3708333333333</v>
      </c>
      <c r="I336">
        <v>21.133333333333297</v>
      </c>
      <c r="J336">
        <v>23.565569999999902</v>
      </c>
      <c r="L336">
        <v>-0.55000000000000004</v>
      </c>
      <c r="M336">
        <v>0.54253871680999999</v>
      </c>
      <c r="N336">
        <v>70.000000000005201</v>
      </c>
      <c r="O336">
        <v>70.000000000009294</v>
      </c>
      <c r="P336">
        <v>34.874545454544503</v>
      </c>
      <c r="Q336">
        <v>29.3687323232312</v>
      </c>
      <c r="R336">
        <v>64.243277777775702</v>
      </c>
      <c r="S336">
        <v>8.5791609090918808</v>
      </c>
      <c r="T336">
        <v>7.6582481893957501</v>
      </c>
      <c r="U336">
        <v>16.237409098487632</v>
      </c>
      <c r="V336">
        <f>VLOOKUP(A336,'[1]result-1202_183112'!$A:$B,2,0)</f>
        <v>4.0665302954517397</v>
      </c>
    </row>
    <row r="337" spans="1:22" x14ac:dyDescent="0.3">
      <c r="A337" s="1">
        <v>44166.978472222225</v>
      </c>
      <c r="B337">
        <v>81.010833333333295</v>
      </c>
      <c r="C337">
        <v>81.382499999999993</v>
      </c>
      <c r="D337">
        <v>35.089999999999897</v>
      </c>
      <c r="E337">
        <v>25.668333333333301</v>
      </c>
      <c r="F337">
        <v>60.758333333333198</v>
      </c>
      <c r="G337">
        <v>10.768333333333301</v>
      </c>
      <c r="H337">
        <v>10.3491666666666</v>
      </c>
      <c r="I337">
        <v>21.1174999999999</v>
      </c>
      <c r="J337">
        <v>23.627212</v>
      </c>
      <c r="L337">
        <v>-0.44</v>
      </c>
      <c r="M337">
        <v>0.39700000000000002</v>
      </c>
      <c r="N337">
        <v>69.999999999963094</v>
      </c>
      <c r="O337">
        <v>82.451818181822603</v>
      </c>
      <c r="P337">
        <v>36.110000000004497</v>
      </c>
      <c r="Q337">
        <v>27.9940070922014</v>
      </c>
      <c r="R337">
        <v>64.104007092205904</v>
      </c>
      <c r="S337">
        <v>8.42920090908415</v>
      </c>
      <c r="T337">
        <v>10.030130971954</v>
      </c>
      <c r="U337">
        <v>18.45933188103815</v>
      </c>
      <c r="V337">
        <f>VLOOKUP(A337,'[1]result-1202_183112'!$A:$B,2,0)</f>
        <v>2.0368297351233702</v>
      </c>
    </row>
    <row r="338" spans="1:22" x14ac:dyDescent="0.3">
      <c r="A338" s="1">
        <v>44166.979166666664</v>
      </c>
      <c r="B338">
        <v>81.262500000000003</v>
      </c>
      <c r="C338">
        <v>81.259166666666601</v>
      </c>
      <c r="D338">
        <v>35.378333333333302</v>
      </c>
      <c r="E338">
        <v>25.657499999999999</v>
      </c>
      <c r="F338">
        <v>61.035833333333301</v>
      </c>
      <c r="G338">
        <v>10.805</v>
      </c>
      <c r="H338">
        <v>10.3266666666666</v>
      </c>
      <c r="I338">
        <v>21.1316666666666</v>
      </c>
      <c r="J338">
        <v>23.730504</v>
      </c>
      <c r="L338">
        <v>-0.82499999999999996</v>
      </c>
      <c r="M338">
        <v>0.54253871680999999</v>
      </c>
      <c r="N338">
        <v>69.999999999963094</v>
      </c>
      <c r="O338">
        <v>82.451818181822603</v>
      </c>
      <c r="P338">
        <v>36.110000000004497</v>
      </c>
      <c r="Q338">
        <v>27.9940070922014</v>
      </c>
      <c r="R338">
        <v>64.104007092205904</v>
      </c>
      <c r="S338">
        <v>8.42920090908415</v>
      </c>
      <c r="T338">
        <v>10.030130971954</v>
      </c>
      <c r="U338">
        <v>18.45933188103815</v>
      </c>
      <c r="V338">
        <f>VLOOKUP(A338,'[1]result-1202_183112'!$A:$B,2,0)</f>
        <v>2.0368297351233702</v>
      </c>
    </row>
    <row r="339" spans="1:22" x14ac:dyDescent="0.3">
      <c r="A339" s="1">
        <v>44166.979861111111</v>
      </c>
      <c r="B339">
        <v>81.983333333333306</v>
      </c>
      <c r="C339">
        <v>81.271666666666604</v>
      </c>
      <c r="D339">
        <v>36.017499999999998</v>
      </c>
      <c r="E339">
        <v>25.709166666666601</v>
      </c>
      <c r="F339">
        <v>61.726666666666603</v>
      </c>
      <c r="G339">
        <v>10.865833333333301</v>
      </c>
      <c r="H339">
        <v>10.2925</v>
      </c>
      <c r="I339">
        <v>21.158333333333303</v>
      </c>
      <c r="J339">
        <v>23.808806000000001</v>
      </c>
      <c r="L339">
        <v>-0.66</v>
      </c>
      <c r="M339">
        <v>0.54253871680999999</v>
      </c>
      <c r="N339">
        <v>69.999999999963094</v>
      </c>
      <c r="O339">
        <v>82.451818181822603</v>
      </c>
      <c r="P339">
        <v>36.110000000004497</v>
      </c>
      <c r="Q339">
        <v>27.9940070922014</v>
      </c>
      <c r="R339">
        <v>64.104007092205904</v>
      </c>
      <c r="S339">
        <v>8.42920090908415</v>
      </c>
      <c r="T339">
        <v>10.030130971954</v>
      </c>
      <c r="U339">
        <v>18.45933188103815</v>
      </c>
      <c r="V339">
        <f>VLOOKUP(A339,'[1]result-1202_183112'!$A:$B,2,0)</f>
        <v>2.0368297351233702</v>
      </c>
    </row>
    <row r="340" spans="1:22" x14ac:dyDescent="0.3">
      <c r="A340" s="1">
        <v>44166.980555555558</v>
      </c>
      <c r="B340">
        <v>82.146666666666604</v>
      </c>
      <c r="C340">
        <v>81.0058333333333</v>
      </c>
      <c r="D340">
        <v>35.559166666666599</v>
      </c>
      <c r="E340">
        <v>25.795833333333299</v>
      </c>
      <c r="F340">
        <v>61.354999999999897</v>
      </c>
      <c r="G340">
        <v>10.932499999999999</v>
      </c>
      <c r="H340">
        <v>10.2108333333333</v>
      </c>
      <c r="I340">
        <v>21.143333333333299</v>
      </c>
      <c r="J340">
        <v>23.627212</v>
      </c>
      <c r="L340">
        <v>-0.63</v>
      </c>
      <c r="M340">
        <v>0.54253871680999999</v>
      </c>
      <c r="N340">
        <v>69.999999999963094</v>
      </c>
      <c r="O340">
        <v>82.451818181822603</v>
      </c>
      <c r="P340">
        <v>36.110000000004497</v>
      </c>
      <c r="Q340">
        <v>27.9940070922014</v>
      </c>
      <c r="R340">
        <v>64.104007092205904</v>
      </c>
      <c r="S340">
        <v>8.42920090908415</v>
      </c>
      <c r="T340">
        <v>10.030130971954</v>
      </c>
      <c r="U340">
        <v>18.45933188103815</v>
      </c>
      <c r="V340">
        <f>VLOOKUP(A340,'[1]result-1202_183112'!$A:$B,2,0)</f>
        <v>2.0368297351233702</v>
      </c>
    </row>
    <row r="341" spans="1:22" x14ac:dyDescent="0.3">
      <c r="A341" s="1">
        <v>44166.981249999997</v>
      </c>
      <c r="B341">
        <v>81.709999999999994</v>
      </c>
      <c r="C341">
        <v>80.633333333333297</v>
      </c>
      <c r="D341">
        <v>35.848333333333301</v>
      </c>
      <c r="E341">
        <v>26.158333333333299</v>
      </c>
      <c r="F341">
        <v>62.006666666666604</v>
      </c>
      <c r="G341">
        <v>10.831666666666599</v>
      </c>
      <c r="H341">
        <v>10.1275</v>
      </c>
      <c r="I341">
        <v>20.959166666666597</v>
      </c>
      <c r="J341">
        <v>23.722173999999999</v>
      </c>
      <c r="L341">
        <v>-0.6875</v>
      </c>
      <c r="M341">
        <v>0.39700000000000002</v>
      </c>
      <c r="N341">
        <v>69.999999999963094</v>
      </c>
      <c r="O341">
        <v>82.451818181822603</v>
      </c>
      <c r="P341">
        <v>36.110000000004497</v>
      </c>
      <c r="Q341">
        <v>27.9940070922014</v>
      </c>
      <c r="R341">
        <v>64.104007092205904</v>
      </c>
      <c r="S341">
        <v>8.42920090908415</v>
      </c>
      <c r="T341">
        <v>10.030130971954</v>
      </c>
      <c r="U341">
        <v>18.45933188103815</v>
      </c>
      <c r="V341">
        <f>VLOOKUP(A341,'[1]result-1202_183112'!$A:$B,2,0)</f>
        <v>2.0368297351233702</v>
      </c>
    </row>
    <row r="342" spans="1:22" x14ac:dyDescent="0.3">
      <c r="A342" s="1">
        <v>44166.981944444444</v>
      </c>
      <c r="B342">
        <v>81.468333333333305</v>
      </c>
      <c r="C342">
        <v>80.89</v>
      </c>
      <c r="D342">
        <v>35.087499999999999</v>
      </c>
      <c r="E342">
        <v>25.8049999999999</v>
      </c>
      <c r="F342">
        <v>60.892499999999899</v>
      </c>
      <c r="G342">
        <v>10.890833333333299</v>
      </c>
      <c r="H342">
        <v>10.2358333333333</v>
      </c>
      <c r="I342">
        <v>21.126666666666601</v>
      </c>
      <c r="J342">
        <v>23.453948</v>
      </c>
      <c r="L342">
        <v>-0.82499999999999996</v>
      </c>
      <c r="M342">
        <v>0.54253871680999999</v>
      </c>
      <c r="N342">
        <v>70.000000000030496</v>
      </c>
      <c r="O342">
        <v>82.036666666662995</v>
      </c>
      <c r="P342">
        <v>36.6399999999961</v>
      </c>
      <c r="Q342">
        <v>28.4024645390042</v>
      </c>
      <c r="R342">
        <v>65.042464539000292</v>
      </c>
      <c r="S342">
        <v>8.4137555555611598</v>
      </c>
      <c r="T342">
        <v>9.7996547488176002</v>
      </c>
      <c r="U342">
        <v>18.213410304378762</v>
      </c>
      <c r="V342">
        <f>VLOOKUP(A342,'[1]result-1202_183112'!$A:$B,2,0)</f>
        <v>2.4710341400656701</v>
      </c>
    </row>
    <row r="343" spans="1:22" x14ac:dyDescent="0.3">
      <c r="A343" s="1">
        <v>44166.982638888891</v>
      </c>
      <c r="B343">
        <v>80.496666666666599</v>
      </c>
      <c r="C343">
        <v>80.556666666666601</v>
      </c>
      <c r="D343">
        <v>35.535833333333301</v>
      </c>
      <c r="E343">
        <v>26.625</v>
      </c>
      <c r="F343">
        <v>62.160833333333301</v>
      </c>
      <c r="G343">
        <v>10.6208333333333</v>
      </c>
      <c r="H343">
        <v>10.1175</v>
      </c>
      <c r="I343">
        <v>20.738333333333301</v>
      </c>
      <c r="J343">
        <v>23.260691999999999</v>
      </c>
      <c r="L343">
        <v>-0.72</v>
      </c>
      <c r="M343">
        <v>0.54253871680999999</v>
      </c>
      <c r="N343">
        <v>70.000000000030496</v>
      </c>
      <c r="O343">
        <v>82.036666666662995</v>
      </c>
      <c r="P343">
        <v>36.6399999999961</v>
      </c>
      <c r="Q343">
        <v>28.4024645390042</v>
      </c>
      <c r="R343">
        <v>65.042464539000292</v>
      </c>
      <c r="S343">
        <v>8.4137555555611598</v>
      </c>
      <c r="T343">
        <v>9.7996547488176002</v>
      </c>
      <c r="U343">
        <v>18.213410304378762</v>
      </c>
      <c r="V343">
        <f>VLOOKUP(A343,'[1]result-1202_183112'!$A:$B,2,0)</f>
        <v>2.4710341400656701</v>
      </c>
    </row>
    <row r="344" spans="1:22" x14ac:dyDescent="0.3">
      <c r="A344" s="1">
        <v>44166.98333333333</v>
      </c>
      <c r="B344">
        <v>80.1458333333333</v>
      </c>
      <c r="C344">
        <v>80.120833333333294</v>
      </c>
      <c r="D344">
        <v>35.169166666666598</v>
      </c>
      <c r="E344">
        <v>26.354999999999901</v>
      </c>
      <c r="F344">
        <v>61.524166666666503</v>
      </c>
      <c r="G344">
        <v>10.609166666666599</v>
      </c>
      <c r="H344">
        <v>10.115833333333301</v>
      </c>
      <c r="I344">
        <v>20.724999999999902</v>
      </c>
      <c r="J344">
        <v>23.217375999999899</v>
      </c>
      <c r="L344">
        <v>-0.42</v>
      </c>
      <c r="M344">
        <v>0.54253871680999999</v>
      </c>
      <c r="N344">
        <v>70.000000000030496</v>
      </c>
      <c r="O344">
        <v>82.036666666662995</v>
      </c>
      <c r="P344">
        <v>36.6399999999961</v>
      </c>
      <c r="Q344">
        <v>28.4024645390042</v>
      </c>
      <c r="R344">
        <v>65.042464539000292</v>
      </c>
      <c r="S344">
        <v>8.4137555555611598</v>
      </c>
      <c r="T344">
        <v>9.7996547488176002</v>
      </c>
      <c r="U344">
        <v>18.213410304378762</v>
      </c>
      <c r="V344">
        <f>VLOOKUP(A344,'[1]result-1202_183112'!$A:$B,2,0)</f>
        <v>2.4710341400656701</v>
      </c>
    </row>
    <row r="345" spans="1:22" x14ac:dyDescent="0.3">
      <c r="A345" s="1">
        <v>44166.984027777777</v>
      </c>
      <c r="B345">
        <v>80.598333333333301</v>
      </c>
      <c r="C345">
        <v>79.827499999999901</v>
      </c>
      <c r="D345">
        <v>34.450000000000003</v>
      </c>
      <c r="E345">
        <v>25.502499999999898</v>
      </c>
      <c r="F345">
        <v>59.952499999999901</v>
      </c>
      <c r="G345">
        <v>10.797499999999999</v>
      </c>
      <c r="H345">
        <v>10.2116666666666</v>
      </c>
      <c r="I345">
        <v>21.009166666666601</v>
      </c>
      <c r="J345">
        <v>23.4789379999999</v>
      </c>
      <c r="L345">
        <v>-0.6875</v>
      </c>
      <c r="M345">
        <v>0.39700000000000002</v>
      </c>
      <c r="N345">
        <v>70.000000000030496</v>
      </c>
      <c r="O345">
        <v>82.036666666662995</v>
      </c>
      <c r="P345">
        <v>36.6399999999961</v>
      </c>
      <c r="Q345">
        <v>28.4024645390042</v>
      </c>
      <c r="R345">
        <v>65.042464539000292</v>
      </c>
      <c r="S345">
        <v>8.4137555555611598</v>
      </c>
      <c r="T345">
        <v>9.7996547488176002</v>
      </c>
      <c r="U345">
        <v>18.213410304378762</v>
      </c>
      <c r="V345">
        <f>VLOOKUP(A345,'[1]result-1202_183112'!$A:$B,2,0)</f>
        <v>2.4710341400656701</v>
      </c>
    </row>
    <row r="346" spans="1:22" x14ac:dyDescent="0.3">
      <c r="A346" s="1">
        <v>44166.984722222223</v>
      </c>
      <c r="B346">
        <v>83.021666666666604</v>
      </c>
      <c r="C346">
        <v>78.790833333333296</v>
      </c>
      <c r="D346">
        <v>34.946666666666601</v>
      </c>
      <c r="E346">
        <v>24.106666666666602</v>
      </c>
      <c r="F346">
        <v>59.0533333333332</v>
      </c>
      <c r="G346">
        <v>11.21</v>
      </c>
      <c r="H346">
        <v>10.1175</v>
      </c>
      <c r="I346">
        <v>21.327500000000001</v>
      </c>
      <c r="J346">
        <v>23.602222000000001</v>
      </c>
      <c r="L346">
        <v>-1.2375</v>
      </c>
      <c r="M346">
        <v>0.39700000000000002</v>
      </c>
      <c r="N346">
        <v>70.000000000030496</v>
      </c>
      <c r="O346">
        <v>82.036666666662995</v>
      </c>
      <c r="P346">
        <v>36.6399999999961</v>
      </c>
      <c r="Q346">
        <v>28.4024645390042</v>
      </c>
      <c r="R346">
        <v>65.042464539000292</v>
      </c>
      <c r="S346">
        <v>8.4137555555611598</v>
      </c>
      <c r="T346">
        <v>9.7996547488176002</v>
      </c>
      <c r="U346">
        <v>18.213410304378762</v>
      </c>
      <c r="V346">
        <f>VLOOKUP(A346,'[1]result-1202_183112'!$A:$B,2,0)</f>
        <v>2.4710341400656701</v>
      </c>
    </row>
    <row r="347" spans="1:22" x14ac:dyDescent="0.3">
      <c r="A347" s="1">
        <v>44166.98541666667</v>
      </c>
      <c r="B347">
        <v>83.899166666666602</v>
      </c>
      <c r="C347">
        <v>78.271666666666604</v>
      </c>
      <c r="D347">
        <v>34.949166666666599</v>
      </c>
      <c r="E347">
        <v>23.5691666666666</v>
      </c>
      <c r="F347">
        <v>58.518333333333203</v>
      </c>
      <c r="G347">
        <v>11.3641666666666</v>
      </c>
      <c r="H347">
        <v>10.078333333333299</v>
      </c>
      <c r="I347">
        <v>21.4424999999999</v>
      </c>
      <c r="J347">
        <v>23.44895</v>
      </c>
      <c r="L347">
        <v>-1.1274999999999999</v>
      </c>
      <c r="M347">
        <v>0.54253871680999999</v>
      </c>
      <c r="N347">
        <v>70.000000000057099</v>
      </c>
      <c r="O347">
        <v>80.999999999992596</v>
      </c>
      <c r="P347">
        <v>35.445555555548403</v>
      </c>
      <c r="Q347">
        <v>29.243239952712798</v>
      </c>
      <c r="R347">
        <v>64.688795508261194</v>
      </c>
      <c r="S347">
        <v>8.5443455555660393</v>
      </c>
      <c r="T347">
        <v>9.7277312783680792</v>
      </c>
      <c r="U347">
        <v>18.272076833934118</v>
      </c>
      <c r="V347">
        <f>VLOOKUP(A347,'[1]result-1202_183112'!$A:$B,2,0)</f>
        <v>2.1690342771769799</v>
      </c>
    </row>
    <row r="348" spans="1:22" x14ac:dyDescent="0.3">
      <c r="A348" s="1">
        <v>44166.986111111109</v>
      </c>
      <c r="B348">
        <v>83.654166666666598</v>
      </c>
      <c r="C348">
        <v>77.726666666666603</v>
      </c>
      <c r="D348">
        <v>34.664166666666603</v>
      </c>
      <c r="E348">
        <v>23.043333333333301</v>
      </c>
      <c r="F348">
        <v>57.707499999999904</v>
      </c>
      <c r="G348">
        <v>11.3258333333333</v>
      </c>
      <c r="H348">
        <v>10.005000000000001</v>
      </c>
      <c r="I348">
        <v>21.330833333333302</v>
      </c>
      <c r="J348">
        <v>23.387307999999901</v>
      </c>
      <c r="L348">
        <v>-0.77</v>
      </c>
      <c r="M348">
        <v>0.39700000000000002</v>
      </c>
      <c r="N348">
        <v>70.000000000057099</v>
      </c>
      <c r="O348">
        <v>80.999999999992596</v>
      </c>
      <c r="P348">
        <v>35.445555555548403</v>
      </c>
      <c r="Q348">
        <v>29.243239952712798</v>
      </c>
      <c r="R348">
        <v>64.688795508261194</v>
      </c>
      <c r="S348">
        <v>8.5443455555660393</v>
      </c>
      <c r="T348">
        <v>9.7277312783680792</v>
      </c>
      <c r="U348">
        <v>18.272076833934118</v>
      </c>
      <c r="V348">
        <f>VLOOKUP(A348,'[1]result-1202_183112'!$A:$B,2,0)</f>
        <v>2.1690342771769799</v>
      </c>
    </row>
    <row r="349" spans="1:22" x14ac:dyDescent="0.3">
      <c r="A349" s="1">
        <v>44166.986805555556</v>
      </c>
      <c r="B349">
        <v>83.524999999999906</v>
      </c>
      <c r="C349">
        <v>77.355833333333294</v>
      </c>
      <c r="D349">
        <v>34.079166666666602</v>
      </c>
      <c r="E349">
        <v>22.786666666666601</v>
      </c>
      <c r="F349">
        <v>56.8658333333332</v>
      </c>
      <c r="G349">
        <v>11.3575</v>
      </c>
      <c r="H349">
        <v>10.033333333333299</v>
      </c>
      <c r="I349">
        <v>21.390833333333298</v>
      </c>
      <c r="J349">
        <v>23.275686</v>
      </c>
      <c r="L349">
        <v>-1.4025000000000001</v>
      </c>
      <c r="M349">
        <v>0.39700000000000002</v>
      </c>
      <c r="N349">
        <v>70.000000000057099</v>
      </c>
      <c r="O349">
        <v>80.999999999992596</v>
      </c>
      <c r="P349">
        <v>35.445555555548403</v>
      </c>
      <c r="Q349">
        <v>29.243239952712798</v>
      </c>
      <c r="R349">
        <v>64.688795508261194</v>
      </c>
      <c r="S349">
        <v>8.5443455555660393</v>
      </c>
      <c r="T349">
        <v>9.7277312783680792</v>
      </c>
      <c r="U349">
        <v>18.272076833934118</v>
      </c>
      <c r="V349">
        <f>VLOOKUP(A349,'[1]result-1202_183112'!$A:$B,2,0)</f>
        <v>2.1690342771769799</v>
      </c>
    </row>
    <row r="350" spans="1:22" x14ac:dyDescent="0.3">
      <c r="A350" s="1">
        <v>44166.987500000003</v>
      </c>
      <c r="B350">
        <v>83.452500000000001</v>
      </c>
      <c r="C350">
        <v>76.159999999999897</v>
      </c>
      <c r="D350">
        <v>33.676666666666598</v>
      </c>
      <c r="E350">
        <v>21.4858333333333</v>
      </c>
      <c r="F350">
        <v>55.162499999999895</v>
      </c>
      <c r="G350">
        <v>11.3841666666666</v>
      </c>
      <c r="H350">
        <v>10.02</v>
      </c>
      <c r="I350">
        <v>21.404166666666598</v>
      </c>
      <c r="J350">
        <v>23.167395999999901</v>
      </c>
      <c r="L350">
        <v>-1.32</v>
      </c>
      <c r="M350">
        <v>0.39700000000000002</v>
      </c>
      <c r="N350">
        <v>70.000000000057099</v>
      </c>
      <c r="O350">
        <v>80.999999999992596</v>
      </c>
      <c r="P350">
        <v>35.445555555548403</v>
      </c>
      <c r="Q350">
        <v>29.243239952712798</v>
      </c>
      <c r="R350">
        <v>64.688795508261194</v>
      </c>
      <c r="S350">
        <v>8.5443455555660393</v>
      </c>
      <c r="T350">
        <v>9.7277312783680792</v>
      </c>
      <c r="U350">
        <v>18.272076833934118</v>
      </c>
      <c r="V350">
        <f>VLOOKUP(A350,'[1]result-1202_183112'!$A:$B,2,0)</f>
        <v>2.1690342771769799</v>
      </c>
    </row>
    <row r="351" spans="1:22" x14ac:dyDescent="0.3">
      <c r="A351" s="1">
        <v>44166.988194444442</v>
      </c>
      <c r="B351">
        <v>83.129166666666606</v>
      </c>
      <c r="C351">
        <v>71.28</v>
      </c>
      <c r="D351">
        <v>33.514166666666597</v>
      </c>
      <c r="E351">
        <v>21.355833333333301</v>
      </c>
      <c r="F351">
        <v>54.869999999999898</v>
      </c>
      <c r="G351">
        <v>11.362500000000001</v>
      </c>
      <c r="H351">
        <v>10.0175</v>
      </c>
      <c r="I351">
        <v>21.380000000000003</v>
      </c>
      <c r="J351">
        <v>23.1640639999999</v>
      </c>
      <c r="L351">
        <v>-1.2649999999999999</v>
      </c>
      <c r="M351">
        <v>0.39700000000000002</v>
      </c>
      <c r="N351">
        <v>70.000000000057099</v>
      </c>
      <c r="O351">
        <v>80.999999999992596</v>
      </c>
      <c r="P351">
        <v>35.445555555548403</v>
      </c>
      <c r="Q351">
        <v>29.243239952712798</v>
      </c>
      <c r="R351">
        <v>64.688795508261194</v>
      </c>
      <c r="S351">
        <v>8.5443455555660393</v>
      </c>
      <c r="T351">
        <v>9.7277312783680792</v>
      </c>
      <c r="U351">
        <v>18.272076833934118</v>
      </c>
      <c r="V351">
        <f>VLOOKUP(A351,'[1]result-1202_183112'!$A:$B,2,0)</f>
        <v>2.1690342771769799</v>
      </c>
    </row>
    <row r="352" spans="1:22" x14ac:dyDescent="0.3">
      <c r="A352" s="1">
        <v>44166.988888888889</v>
      </c>
      <c r="B352">
        <v>82.944999999999894</v>
      </c>
      <c r="C352">
        <v>67.673333333333304</v>
      </c>
      <c r="D352">
        <v>33.142499999999998</v>
      </c>
      <c r="E352">
        <v>21.198333333333299</v>
      </c>
      <c r="F352">
        <v>54.340833333333293</v>
      </c>
      <c r="G352">
        <v>11.362499999999899</v>
      </c>
      <c r="H352">
        <v>10.055</v>
      </c>
      <c r="I352">
        <v>21.417499999999897</v>
      </c>
      <c r="J352">
        <v>23.112418000000002</v>
      </c>
      <c r="L352">
        <v>-1.6224999999999901</v>
      </c>
      <c r="M352">
        <v>0.39700000000000002</v>
      </c>
      <c r="N352">
        <v>70.000000000543196</v>
      </c>
      <c r="O352">
        <v>70.0000000000543</v>
      </c>
      <c r="P352">
        <v>34.722222222188897</v>
      </c>
      <c r="Q352">
        <v>25.581033096883601</v>
      </c>
      <c r="R352">
        <v>60.303255319072498</v>
      </c>
      <c r="S352">
        <v>8.6482188889856992</v>
      </c>
      <c r="T352">
        <v>8.2155657529695691</v>
      </c>
      <c r="U352">
        <v>16.86378464195527</v>
      </c>
      <c r="V352">
        <f>VLOOKUP(A352,'[1]result-1202_183112'!$A:$B,2,0)</f>
        <v>3.2073264691558201</v>
      </c>
    </row>
    <row r="353" spans="1:23" x14ac:dyDescent="0.3">
      <c r="A353" s="1">
        <v>44166.989583333336</v>
      </c>
      <c r="B353">
        <v>83.055000000000007</v>
      </c>
      <c r="C353">
        <v>67.514166666666597</v>
      </c>
      <c r="D353">
        <v>32.944166666666597</v>
      </c>
      <c r="E353">
        <v>20.7149999999999</v>
      </c>
      <c r="F353">
        <v>53.659166666666493</v>
      </c>
      <c r="G353">
        <v>11.414166666666601</v>
      </c>
      <c r="H353">
        <v>10.0558333333333</v>
      </c>
      <c r="I353">
        <v>21.469999999999899</v>
      </c>
      <c r="J353">
        <v>22.992465999999901</v>
      </c>
      <c r="L353">
        <v>-1.5</v>
      </c>
      <c r="M353">
        <v>0.39700000000000002</v>
      </c>
      <c r="N353">
        <v>70.000000000543196</v>
      </c>
      <c r="O353">
        <v>70.0000000000543</v>
      </c>
      <c r="P353">
        <v>34.722222222188897</v>
      </c>
      <c r="Q353">
        <v>25.581033096883601</v>
      </c>
      <c r="R353">
        <v>60.303255319072498</v>
      </c>
      <c r="S353">
        <v>8.6482188889856992</v>
      </c>
      <c r="T353">
        <v>8.2155657529695691</v>
      </c>
      <c r="U353">
        <v>16.86378464195527</v>
      </c>
      <c r="V353">
        <f>VLOOKUP(A353,'[1]result-1202_183112'!$A:$B,2,0)</f>
        <v>3.2073264691558201</v>
      </c>
    </row>
    <row r="354" spans="1:23" x14ac:dyDescent="0.3">
      <c r="A354" s="1">
        <v>44166.990277777775</v>
      </c>
      <c r="B354">
        <v>82.474999999999895</v>
      </c>
      <c r="C354">
        <v>67.524166666666602</v>
      </c>
      <c r="D354">
        <v>32.305</v>
      </c>
      <c r="E354">
        <v>20.5408333333333</v>
      </c>
      <c r="F354">
        <v>52.845833333333303</v>
      </c>
      <c r="G354">
        <v>11.404999999999999</v>
      </c>
      <c r="H354">
        <v>10.146666666666601</v>
      </c>
      <c r="I354">
        <v>21.551666666666598</v>
      </c>
      <c r="J354">
        <v>23.155733999999999</v>
      </c>
      <c r="L354">
        <v>-1.595</v>
      </c>
      <c r="M354">
        <v>0.39700000000000002</v>
      </c>
      <c r="N354">
        <v>70.000000000543196</v>
      </c>
      <c r="O354">
        <v>70.0000000000543</v>
      </c>
      <c r="P354">
        <v>34.722222222188897</v>
      </c>
      <c r="Q354">
        <v>25.581033096883601</v>
      </c>
      <c r="R354">
        <v>60.303255319072498</v>
      </c>
      <c r="S354">
        <v>8.6482188889856992</v>
      </c>
      <c r="T354">
        <v>8.2155657529695691</v>
      </c>
      <c r="U354">
        <v>16.86378464195527</v>
      </c>
      <c r="V354">
        <f>VLOOKUP(A354,'[1]result-1202_183112'!$A:$B,2,0)</f>
        <v>3.2073264691558201</v>
      </c>
    </row>
    <row r="355" spans="1:23" x14ac:dyDescent="0.3">
      <c r="A355" s="1">
        <v>44166.990972222222</v>
      </c>
      <c r="B355">
        <v>81.537499999999994</v>
      </c>
      <c r="C355">
        <v>69.118333333333297</v>
      </c>
      <c r="D355">
        <v>30.914166666666599</v>
      </c>
      <c r="E355">
        <v>20.1525</v>
      </c>
      <c r="F355">
        <v>51.066666666666599</v>
      </c>
      <c r="G355">
        <v>11.379166666666601</v>
      </c>
      <c r="H355">
        <v>10.53</v>
      </c>
      <c r="I355">
        <v>21.9091666666666</v>
      </c>
      <c r="J355">
        <v>23.202836363636301</v>
      </c>
      <c r="L355">
        <v>-2.0349999999999899</v>
      </c>
      <c r="M355">
        <v>0.39700000000000002</v>
      </c>
      <c r="N355">
        <v>70.000000000543196</v>
      </c>
      <c r="O355">
        <v>70.0000000000543</v>
      </c>
      <c r="P355">
        <v>34.722222222188897</v>
      </c>
      <c r="Q355">
        <v>25.581033096883601</v>
      </c>
      <c r="R355">
        <v>60.303255319072498</v>
      </c>
      <c r="S355">
        <v>8.6482188889856992</v>
      </c>
      <c r="T355">
        <v>8.2155657529695691</v>
      </c>
      <c r="U355">
        <v>16.86378464195527</v>
      </c>
      <c r="V355">
        <f>VLOOKUP(A355,'[1]result-1202_183112'!$A:$B,2,0)</f>
        <v>3.2073264691558201</v>
      </c>
    </row>
    <row r="356" spans="1:23" x14ac:dyDescent="0.3">
      <c r="A356" s="1">
        <v>44166.991666666669</v>
      </c>
      <c r="B356">
        <v>81.103333333333296</v>
      </c>
      <c r="C356">
        <v>70.415833333333296</v>
      </c>
      <c r="D356">
        <v>30.323333333333299</v>
      </c>
      <c r="E356">
        <v>20.734166666666599</v>
      </c>
      <c r="F356">
        <v>51.057499999999898</v>
      </c>
      <c r="G356">
        <v>11.373333333333299</v>
      </c>
      <c r="H356">
        <v>10.775</v>
      </c>
      <c r="I356">
        <v>22.148333333333298</v>
      </c>
      <c r="J356">
        <v>23.417296</v>
      </c>
      <c r="L356">
        <v>-2.28249999999999</v>
      </c>
      <c r="M356">
        <v>0.39700000000000002</v>
      </c>
      <c r="N356">
        <v>70.000000000543196</v>
      </c>
      <c r="O356">
        <v>70.0000000000543</v>
      </c>
      <c r="P356">
        <v>34.722222222188897</v>
      </c>
      <c r="Q356">
        <v>25.581033096883601</v>
      </c>
      <c r="R356">
        <v>60.303255319072498</v>
      </c>
      <c r="S356">
        <v>8.6482188889856992</v>
      </c>
      <c r="T356">
        <v>8.2155657529695691</v>
      </c>
      <c r="U356">
        <v>16.86378464195527</v>
      </c>
      <c r="V356">
        <f>VLOOKUP(A356,'[1]result-1202_183112'!$A:$B,2,0)</f>
        <v>3.2073264691558201</v>
      </c>
    </row>
    <row r="357" spans="1:23" x14ac:dyDescent="0.3">
      <c r="A357" s="1">
        <v>44166.992361111108</v>
      </c>
      <c r="B357">
        <v>80.778333333333293</v>
      </c>
      <c r="C357">
        <v>71.7916666666666</v>
      </c>
      <c r="D357">
        <v>30.245000000000001</v>
      </c>
      <c r="E357">
        <v>21.7008333333333</v>
      </c>
      <c r="F357">
        <v>51.945833333333297</v>
      </c>
      <c r="G357">
        <v>11.3366666666666</v>
      </c>
      <c r="H357">
        <v>10.986666666666601</v>
      </c>
      <c r="I357">
        <v>22.323333333333203</v>
      </c>
      <c r="J357">
        <v>23.483027272727199</v>
      </c>
      <c r="L357">
        <v>-2.2549999999999999</v>
      </c>
      <c r="M357">
        <v>0.39700000000000002</v>
      </c>
      <c r="N357">
        <v>70.000000000007304</v>
      </c>
      <c r="O357">
        <v>69.999999999999005</v>
      </c>
      <c r="P357">
        <v>31.901818181816299</v>
      </c>
      <c r="Q357">
        <v>23.715570707068402</v>
      </c>
      <c r="R357">
        <v>55.617388888884705</v>
      </c>
      <c r="S357">
        <v>8.9685736363650594</v>
      </c>
      <c r="T357">
        <v>9.9951160833334001</v>
      </c>
      <c r="U357">
        <v>18.963689719698458</v>
      </c>
      <c r="V357">
        <f>VLOOKUP(A357,'[1]result-1202_183112'!$A:$B,2,0)</f>
        <v>0.78186583585709002</v>
      </c>
    </row>
    <row r="358" spans="1:23" x14ac:dyDescent="0.3">
      <c r="A358" s="1">
        <v>44166.993055555555</v>
      </c>
      <c r="B358">
        <v>80.952499999999901</v>
      </c>
      <c r="C358">
        <v>72.136666666666599</v>
      </c>
      <c r="D358">
        <v>31.022500000000001</v>
      </c>
      <c r="E358">
        <v>22.2416666666666</v>
      </c>
      <c r="F358">
        <v>53.264166666666597</v>
      </c>
      <c r="G358">
        <v>11.3291666666666</v>
      </c>
      <c r="H358">
        <v>11.015000000000001</v>
      </c>
      <c r="I358">
        <v>22.344166666666602</v>
      </c>
      <c r="J358">
        <v>23.563146727272699</v>
      </c>
      <c r="L358">
        <v>-2.09</v>
      </c>
      <c r="M358">
        <v>0.39700000000000002</v>
      </c>
      <c r="N358">
        <v>70.000000000007304</v>
      </c>
      <c r="O358">
        <v>69.999999999999005</v>
      </c>
      <c r="P358">
        <v>31.901818181816299</v>
      </c>
      <c r="Q358">
        <v>23.715570707068402</v>
      </c>
      <c r="R358">
        <v>55.617388888884705</v>
      </c>
      <c r="S358">
        <v>8.9685736363650594</v>
      </c>
      <c r="T358">
        <v>9.9951160833334001</v>
      </c>
      <c r="U358">
        <v>18.963689719698458</v>
      </c>
      <c r="V358">
        <f>VLOOKUP(A358,'[1]result-1202_183112'!$A:$B,2,0)</f>
        <v>0.78186583585709002</v>
      </c>
    </row>
    <row r="359" spans="1:23" x14ac:dyDescent="0.3">
      <c r="A359" s="1">
        <v>44166.993750000001</v>
      </c>
      <c r="B359">
        <v>81.491666666666603</v>
      </c>
      <c r="C359">
        <v>78.5891666666666</v>
      </c>
      <c r="D359">
        <v>31.809166666666599</v>
      </c>
      <c r="E359">
        <v>22.720833333333299</v>
      </c>
      <c r="F359">
        <v>54.529999999999902</v>
      </c>
      <c r="G359">
        <v>11.3266666666666</v>
      </c>
      <c r="H359">
        <v>10.973333333333301</v>
      </c>
      <c r="I359">
        <v>22.299999999999901</v>
      </c>
      <c r="J359">
        <v>23.757159999999999</v>
      </c>
      <c r="L359">
        <v>-2.0074999999999998</v>
      </c>
      <c r="M359">
        <v>0.39700000000000002</v>
      </c>
      <c r="N359">
        <v>70.000000000007304</v>
      </c>
      <c r="O359">
        <v>69.999999999999005</v>
      </c>
      <c r="P359">
        <v>31.901818181816299</v>
      </c>
      <c r="Q359">
        <v>23.715570707068402</v>
      </c>
      <c r="R359">
        <v>55.617388888884705</v>
      </c>
      <c r="S359">
        <v>8.9685736363650594</v>
      </c>
      <c r="T359">
        <v>9.9951160833334001</v>
      </c>
      <c r="U359">
        <v>18.963689719698458</v>
      </c>
      <c r="V359">
        <f>VLOOKUP(A359,'[1]result-1202_183112'!$A:$B,2,0)</f>
        <v>0.78186583585709002</v>
      </c>
    </row>
    <row r="360" spans="1:23" x14ac:dyDescent="0.3">
      <c r="A360" s="1">
        <v>44166.994444444441</v>
      </c>
      <c r="B360">
        <v>82.254999999999995</v>
      </c>
      <c r="C360">
        <v>82.033333333333303</v>
      </c>
      <c r="D360">
        <v>33.044166666666598</v>
      </c>
      <c r="E360">
        <v>23.424166666666601</v>
      </c>
      <c r="F360">
        <v>56.468333333333199</v>
      </c>
      <c r="G360">
        <v>11.317500000000001</v>
      </c>
      <c r="H360">
        <v>10.8816666666666</v>
      </c>
      <c r="I360">
        <v>22.199166666666599</v>
      </c>
      <c r="J360">
        <v>23.7954779999999</v>
      </c>
      <c r="L360">
        <v>-2.24399999999999</v>
      </c>
      <c r="M360">
        <v>0.39700000000000002</v>
      </c>
      <c r="N360">
        <v>70.000000000007304</v>
      </c>
      <c r="O360">
        <v>69.999999999999005</v>
      </c>
      <c r="P360">
        <v>31.901818181816299</v>
      </c>
      <c r="Q360">
        <v>23.715570707068402</v>
      </c>
      <c r="R360">
        <v>55.617388888884705</v>
      </c>
      <c r="S360">
        <v>8.9685736363650594</v>
      </c>
      <c r="T360">
        <v>9.9951160833334001</v>
      </c>
      <c r="U360">
        <v>18.963689719698458</v>
      </c>
      <c r="V360">
        <f>VLOOKUP(A360,'[1]result-1202_183112'!$A:$B,2,0)</f>
        <v>0.78186583585709002</v>
      </c>
    </row>
    <row r="361" spans="1:23" x14ac:dyDescent="0.3">
      <c r="A361" s="1">
        <v>44166.995138888888</v>
      </c>
      <c r="B361">
        <v>82.348333333333301</v>
      </c>
      <c r="C361">
        <v>81.878333333333302</v>
      </c>
      <c r="D361">
        <v>33.359166666666603</v>
      </c>
      <c r="E361">
        <v>23.31</v>
      </c>
      <c r="F361">
        <v>56.669166666666598</v>
      </c>
      <c r="G361">
        <v>11.3041666666666</v>
      </c>
      <c r="H361">
        <v>10.82</v>
      </c>
      <c r="I361">
        <v>22.1241666666666</v>
      </c>
      <c r="J361">
        <v>23.800476</v>
      </c>
      <c r="L361">
        <v>-2.2549999999999999</v>
      </c>
      <c r="M361">
        <v>0.39700000000000002</v>
      </c>
      <c r="N361">
        <v>70.000000000007304</v>
      </c>
      <c r="O361">
        <v>69.999999999999005</v>
      </c>
      <c r="P361">
        <v>31.901818181816299</v>
      </c>
      <c r="Q361">
        <v>23.715570707068402</v>
      </c>
      <c r="R361">
        <v>55.617388888884705</v>
      </c>
      <c r="S361">
        <v>8.9685736363650594</v>
      </c>
      <c r="T361">
        <v>9.9951160833334001</v>
      </c>
      <c r="U361">
        <v>18.963689719698458</v>
      </c>
      <c r="V361">
        <f>VLOOKUP(A361,'[1]result-1202_183112'!$A:$B,2,0)</f>
        <v>0.78186583585709002</v>
      </c>
    </row>
    <row r="362" spans="1:23" x14ac:dyDescent="0.3">
      <c r="A362" s="1">
        <v>44166.995833333334</v>
      </c>
      <c r="B362">
        <v>82.094999999999999</v>
      </c>
      <c r="C362">
        <v>81.331666666666607</v>
      </c>
      <c r="D362">
        <v>32.980833333333301</v>
      </c>
      <c r="E362">
        <v>23.361666666666601</v>
      </c>
      <c r="F362">
        <v>56.342499999999902</v>
      </c>
      <c r="G362">
        <v>11.265833333333299</v>
      </c>
      <c r="H362">
        <v>10.7008333333333</v>
      </c>
      <c r="I362">
        <v>21.966666666666598</v>
      </c>
      <c r="J362">
        <v>22.959600363636302</v>
      </c>
      <c r="L362">
        <v>-1.53</v>
      </c>
      <c r="M362">
        <v>0.39700000000000002</v>
      </c>
      <c r="N362">
        <v>70.000000000021799</v>
      </c>
      <c r="O362">
        <v>70.000000000033793</v>
      </c>
      <c r="P362">
        <v>34.056363636359897</v>
      </c>
      <c r="Q362">
        <v>24.110798302168799</v>
      </c>
      <c r="R362">
        <v>58.167161938528693</v>
      </c>
      <c r="S362">
        <v>8.7867563636404498</v>
      </c>
      <c r="T362">
        <v>8.3068651626433692</v>
      </c>
      <c r="U362">
        <v>17.093621526283819</v>
      </c>
      <c r="V362">
        <f>VLOOKUP(A362,'[1]result-1202_183112'!$A:$B,2,0)</f>
        <v>2.9897118070495101</v>
      </c>
    </row>
    <row r="363" spans="1:23" x14ac:dyDescent="0.3">
      <c r="A363" s="1">
        <v>44166.996527777781</v>
      </c>
      <c r="B363">
        <v>77.0833333333333</v>
      </c>
      <c r="C363">
        <v>72.3808333333333</v>
      </c>
      <c r="D363">
        <v>30.789166666666599</v>
      </c>
      <c r="E363">
        <v>25.477499999999999</v>
      </c>
      <c r="F363">
        <v>56.266666666666595</v>
      </c>
      <c r="G363">
        <v>10.65</v>
      </c>
      <c r="H363">
        <v>10.5224999999999</v>
      </c>
      <c r="I363">
        <v>21.1724999999999</v>
      </c>
      <c r="J363">
        <v>22.5580943636363</v>
      </c>
      <c r="L363">
        <v>-1.089</v>
      </c>
      <c r="M363">
        <v>0.39700000000000002</v>
      </c>
      <c r="N363">
        <v>70.000000000021799</v>
      </c>
      <c r="O363">
        <v>70.000000000033793</v>
      </c>
      <c r="P363">
        <v>34.056363636359897</v>
      </c>
      <c r="Q363">
        <v>24.110798302168799</v>
      </c>
      <c r="R363">
        <v>58.167161938528693</v>
      </c>
      <c r="S363">
        <v>8.7867563636404498</v>
      </c>
      <c r="T363">
        <v>8.3068651626433692</v>
      </c>
      <c r="U363">
        <v>17.093621526283819</v>
      </c>
      <c r="V363">
        <f>VLOOKUP(A363,'[1]result-1202_183112'!$A:$B,2,0)</f>
        <v>2.9897118070495101</v>
      </c>
    </row>
    <row r="364" spans="1:23" x14ac:dyDescent="0.3">
      <c r="A364" s="1">
        <v>44166.99722222222</v>
      </c>
      <c r="B364">
        <v>72.909166666666593</v>
      </c>
      <c r="C364">
        <v>74.147499999999994</v>
      </c>
      <c r="D364">
        <v>30.905000000000001</v>
      </c>
      <c r="E364">
        <v>27.8533333333333</v>
      </c>
      <c r="F364">
        <v>58.758333333333297</v>
      </c>
      <c r="G364">
        <v>9.9466666666666601</v>
      </c>
      <c r="H364">
        <v>10.8391666666666</v>
      </c>
      <c r="I364">
        <v>20.785833333333258</v>
      </c>
      <c r="J364">
        <v>22.614284000000001</v>
      </c>
      <c r="L364">
        <v>-0.78</v>
      </c>
      <c r="M364">
        <v>0.54253871680999999</v>
      </c>
      <c r="N364">
        <v>70.000000000021799</v>
      </c>
      <c r="O364">
        <v>70.000000000033793</v>
      </c>
      <c r="P364">
        <v>34.056363636359897</v>
      </c>
      <c r="Q364">
        <v>24.110798302168799</v>
      </c>
      <c r="R364">
        <v>58.167161938528693</v>
      </c>
      <c r="S364">
        <v>8.7867563636404498</v>
      </c>
      <c r="T364">
        <v>8.3068651626433692</v>
      </c>
      <c r="U364">
        <v>17.093621526283819</v>
      </c>
      <c r="V364">
        <f>VLOOKUP(A364,'[1]result-1202_183112'!$A:$B,2,0)</f>
        <v>2.9897118070495101</v>
      </c>
    </row>
    <row r="365" spans="1:23" x14ac:dyDescent="0.3">
      <c r="A365" s="1">
        <v>44166.997916666667</v>
      </c>
      <c r="B365">
        <v>72.656666666666595</v>
      </c>
      <c r="C365">
        <v>74.519166666666607</v>
      </c>
      <c r="D365">
        <v>31.321666666666601</v>
      </c>
      <c r="E365">
        <v>28.091666666666601</v>
      </c>
      <c r="F365">
        <v>59.413333333333199</v>
      </c>
      <c r="G365">
        <v>9.8966666666666594</v>
      </c>
      <c r="H365">
        <v>10.922499999999999</v>
      </c>
      <c r="I365">
        <v>20.819166666666661</v>
      </c>
      <c r="J365">
        <v>22.667596</v>
      </c>
      <c r="L365">
        <v>-0.79749999999999999</v>
      </c>
      <c r="M365">
        <v>0.54253871680999999</v>
      </c>
      <c r="N365">
        <v>70.000000000021799</v>
      </c>
      <c r="O365">
        <v>70.000000000033793</v>
      </c>
      <c r="P365">
        <v>34.056363636359897</v>
      </c>
      <c r="Q365">
        <v>24.110798302168799</v>
      </c>
      <c r="R365">
        <v>58.167161938528693</v>
      </c>
      <c r="S365">
        <v>8.7867563636404498</v>
      </c>
      <c r="T365">
        <v>8.3068651626433692</v>
      </c>
      <c r="U365">
        <v>17.093621526283819</v>
      </c>
      <c r="V365">
        <f>VLOOKUP(A365,'[1]result-1202_183112'!$A:$B,2,0)</f>
        <v>2.9897118070495101</v>
      </c>
    </row>
    <row r="366" spans="1:23" x14ac:dyDescent="0.3">
      <c r="A366" s="1">
        <v>44166.998611111114</v>
      </c>
      <c r="B366">
        <v>73.162499999999994</v>
      </c>
      <c r="C366">
        <v>74.036363636363603</v>
      </c>
      <c r="D366">
        <v>32.280833333333298</v>
      </c>
      <c r="E366">
        <v>27.473636363636299</v>
      </c>
      <c r="F366">
        <v>59.754469696969593</v>
      </c>
      <c r="G366">
        <v>9.8891666666666609</v>
      </c>
      <c r="H366">
        <v>10.898181818181801</v>
      </c>
      <c r="I366">
        <v>20.787348484848462</v>
      </c>
      <c r="J366">
        <v>22.570967999999901</v>
      </c>
      <c r="L366">
        <v>-0.52800000000000002</v>
      </c>
      <c r="M366">
        <v>0.39700000000000002</v>
      </c>
      <c r="N366">
        <v>70.000000000021799</v>
      </c>
      <c r="O366">
        <v>70.000000000033793</v>
      </c>
      <c r="P366">
        <v>34.056363636359897</v>
      </c>
      <c r="Q366">
        <v>24.110798302168799</v>
      </c>
      <c r="R366">
        <v>58.167161938528693</v>
      </c>
      <c r="S366">
        <v>8.7867563636404498</v>
      </c>
      <c r="T366">
        <v>8.3068651626433692</v>
      </c>
      <c r="U366">
        <v>17.093621526283819</v>
      </c>
      <c r="V366">
        <f>VLOOKUP(A366,'[1]result-1202_183112'!$A:$B,2,0)</f>
        <v>2.9897118070495101</v>
      </c>
    </row>
    <row r="367" spans="1:23" x14ac:dyDescent="0.3">
      <c r="A367" s="1">
        <v>44166.999305555553</v>
      </c>
      <c r="B367">
        <v>73.506666666666604</v>
      </c>
      <c r="C367">
        <v>74.685000000000002</v>
      </c>
      <c r="D367">
        <v>32.914166666666603</v>
      </c>
      <c r="E367">
        <v>29.9233333333333</v>
      </c>
      <c r="F367">
        <v>62.837499999999906</v>
      </c>
      <c r="G367">
        <v>9.8699999999999992</v>
      </c>
      <c r="H367">
        <v>10.755000000000001</v>
      </c>
      <c r="I367">
        <v>20.625</v>
      </c>
      <c r="J367">
        <v>22.59929</v>
      </c>
      <c r="L367">
        <v>-0.60499999999999998</v>
      </c>
      <c r="M367">
        <v>0.28351216814000002</v>
      </c>
      <c r="N367">
        <v>69.999999999999005</v>
      </c>
      <c r="O367">
        <v>80.999999999997897</v>
      </c>
      <c r="P367">
        <v>32.321818181814997</v>
      </c>
      <c r="Q367">
        <v>28.5096487212539</v>
      </c>
      <c r="R367">
        <v>60.8314669030689</v>
      </c>
      <c r="S367">
        <v>9.0194127272728206</v>
      </c>
      <c r="T367">
        <v>11.7464790475497</v>
      </c>
      <c r="U367">
        <v>20.765891774822521</v>
      </c>
      <c r="W367">
        <v>-0.64589177482255</v>
      </c>
    </row>
    <row r="368" spans="1:23" x14ac:dyDescent="0.3">
      <c r="A368" s="4" t="s">
        <v>19</v>
      </c>
      <c r="F368">
        <f>AVERAGE(F308:F367)</f>
        <v>57.884643939393854</v>
      </c>
      <c r="G368">
        <f t="shared" ref="G368:U368" si="11">AVERAGE(G308:G367)</f>
        <v>10.95190277777774</v>
      </c>
      <c r="H368">
        <f t="shared" si="11"/>
        <v>10.520330808080773</v>
      </c>
      <c r="I368">
        <f t="shared" si="11"/>
        <v>21.472233585858515</v>
      </c>
      <c r="J368">
        <f t="shared" si="11"/>
        <v>23.46417370606056</v>
      </c>
      <c r="K368">
        <f t="shared" si="11"/>
        <v>8.2500000000000004E-2</v>
      </c>
      <c r="L368">
        <f t="shared" si="11"/>
        <v>-1.1487672413793093</v>
      </c>
      <c r="M368">
        <f t="shared" si="11"/>
        <v>0.45332402285966628</v>
      </c>
      <c r="N368">
        <f t="shared" si="11"/>
        <v>70.000000000064489</v>
      </c>
      <c r="O368">
        <f t="shared" si="11"/>
        <v>76.057427609449633</v>
      </c>
      <c r="P368">
        <f t="shared" si="11"/>
        <v>34.788835016829651</v>
      </c>
      <c r="Q368">
        <f t="shared" si="11"/>
        <v>26.552122154159854</v>
      </c>
      <c r="R368">
        <f t="shared" si="11"/>
        <v>61.340957170989512</v>
      </c>
      <c r="S368">
        <f t="shared" si="11"/>
        <v>8.6220176599442766</v>
      </c>
      <c r="T368">
        <f t="shared" si="11"/>
        <v>9.3856481449630795</v>
      </c>
      <c r="U368">
        <f t="shared" si="11"/>
        <v>18.007665804907347</v>
      </c>
      <c r="V368">
        <f t="shared" ref="V368" si="12">AVERAGE(V308:V367)</f>
        <v>2.4361853115147358</v>
      </c>
      <c r="W368">
        <f t="shared" ref="W368" si="13">AVERAGE(W308:W367)</f>
        <v>-0.64589177482255</v>
      </c>
    </row>
    <row r="369" spans="1:23" x14ac:dyDescent="0.3">
      <c r="A369" s="1">
        <v>44167</v>
      </c>
      <c r="B369">
        <v>73.004999999999995</v>
      </c>
      <c r="C369">
        <v>73.5266666666666</v>
      </c>
      <c r="D369">
        <v>31.2158333333333</v>
      </c>
      <c r="E369">
        <v>29.772500000000001</v>
      </c>
      <c r="F369">
        <v>60.988333333333301</v>
      </c>
      <c r="G369">
        <v>9.9725000000000001</v>
      </c>
      <c r="H369">
        <v>10.418333333333299</v>
      </c>
      <c r="I369">
        <v>20.390833333333298</v>
      </c>
      <c r="J369">
        <v>22.377711999999999</v>
      </c>
      <c r="L369">
        <v>-0.60499999999999998</v>
      </c>
      <c r="M369">
        <v>0.28351216814000002</v>
      </c>
      <c r="N369">
        <v>69.999999999999005</v>
      </c>
      <c r="O369">
        <v>80.999999999997897</v>
      </c>
      <c r="P369">
        <v>32.321818181814997</v>
      </c>
      <c r="Q369">
        <v>28.5096487212539</v>
      </c>
      <c r="R369">
        <v>60.8314669030689</v>
      </c>
      <c r="S369">
        <v>9.0194127272728206</v>
      </c>
      <c r="T369">
        <v>11.7464790475497</v>
      </c>
      <c r="U369">
        <v>20.765891774822521</v>
      </c>
      <c r="W369">
        <v>-0.64589177482255</v>
      </c>
    </row>
    <row r="370" spans="1:23" x14ac:dyDescent="0.3">
      <c r="A370" s="1">
        <v>44167.000694444447</v>
      </c>
      <c r="B370">
        <v>73.251666666666594</v>
      </c>
      <c r="C370">
        <v>71.811666666666596</v>
      </c>
      <c r="D370">
        <v>30.4166666666666</v>
      </c>
      <c r="E370">
        <v>29.2158333333333</v>
      </c>
      <c r="F370">
        <v>59.632499999999901</v>
      </c>
      <c r="G370">
        <v>10.11</v>
      </c>
      <c r="H370">
        <v>10.1041666666666</v>
      </c>
      <c r="I370">
        <v>20.2141666666666</v>
      </c>
      <c r="J370">
        <v>22.228605000000002</v>
      </c>
      <c r="K370">
        <v>0</v>
      </c>
      <c r="M370">
        <v>0.28351216814000002</v>
      </c>
      <c r="N370">
        <v>69.999999999999005</v>
      </c>
      <c r="O370">
        <v>80.999999999997897</v>
      </c>
      <c r="P370">
        <v>32.321818181814997</v>
      </c>
      <c r="Q370">
        <v>28.5096487212539</v>
      </c>
      <c r="R370">
        <v>60.8314669030689</v>
      </c>
      <c r="S370">
        <v>9.0194127272728206</v>
      </c>
      <c r="T370">
        <v>11.7464790475497</v>
      </c>
      <c r="U370">
        <v>20.765891774822521</v>
      </c>
      <c r="W370">
        <v>-0.64589177482255</v>
      </c>
    </row>
    <row r="371" spans="1:23" x14ac:dyDescent="0.3">
      <c r="A371" s="1">
        <v>44167.001388888886</v>
      </c>
      <c r="B371">
        <v>73.072500000000005</v>
      </c>
      <c r="C371">
        <v>71.634166666666601</v>
      </c>
      <c r="D371">
        <v>30.150833333333299</v>
      </c>
      <c r="E371">
        <v>30.057500000000001</v>
      </c>
      <c r="F371">
        <v>60.2083333333333</v>
      </c>
      <c r="G371">
        <v>10.0541666666666</v>
      </c>
      <c r="H371">
        <v>9.9558333333333309</v>
      </c>
      <c r="I371">
        <v>20.009999999999931</v>
      </c>
      <c r="J371">
        <v>22.499746500000001</v>
      </c>
      <c r="L371">
        <v>-0.16500000000000001</v>
      </c>
      <c r="M371">
        <v>0.28351216814000002</v>
      </c>
      <c r="N371">
        <v>69.999999999999005</v>
      </c>
      <c r="O371">
        <v>80.999999999997897</v>
      </c>
      <c r="P371">
        <v>32.321818181814997</v>
      </c>
      <c r="Q371">
        <v>28.5096487212539</v>
      </c>
      <c r="R371">
        <v>60.8314669030689</v>
      </c>
      <c r="S371">
        <v>9.0194127272728206</v>
      </c>
      <c r="T371">
        <v>11.7464790475497</v>
      </c>
      <c r="U371">
        <v>20.765891774822521</v>
      </c>
      <c r="W371">
        <v>-0.64589177482255</v>
      </c>
    </row>
    <row r="372" spans="1:23" x14ac:dyDescent="0.3">
      <c r="A372" s="1">
        <v>44167.002083333333</v>
      </c>
      <c r="B372">
        <v>72.410833333333301</v>
      </c>
      <c r="C372">
        <v>74.220833333333303</v>
      </c>
      <c r="D372">
        <v>29.341666666666601</v>
      </c>
      <c r="E372">
        <v>33.169166666666598</v>
      </c>
      <c r="F372">
        <v>62.510833333333196</v>
      </c>
      <c r="G372">
        <v>9.9574999999999996</v>
      </c>
      <c r="H372">
        <v>10.0766666666666</v>
      </c>
      <c r="I372">
        <v>20.0341666666666</v>
      </c>
      <c r="J372">
        <v>22.224439999999898</v>
      </c>
      <c r="L372">
        <v>-0.45</v>
      </c>
      <c r="M372">
        <v>0.28351216814000002</v>
      </c>
      <c r="N372">
        <v>69.999999999999005</v>
      </c>
      <c r="O372">
        <v>80.999999999997897</v>
      </c>
      <c r="P372">
        <v>32.321818181814997</v>
      </c>
      <c r="Q372">
        <v>28.5096487212539</v>
      </c>
      <c r="R372">
        <v>60.8314669030689</v>
      </c>
      <c r="S372">
        <v>9.0194127272728206</v>
      </c>
      <c r="T372">
        <v>11.7464790475497</v>
      </c>
      <c r="U372">
        <v>20.765891774822521</v>
      </c>
      <c r="W372">
        <v>-0.64589177482255</v>
      </c>
    </row>
    <row r="373" spans="1:23" x14ac:dyDescent="0.3">
      <c r="A373" s="1">
        <v>44167.00277777778</v>
      </c>
      <c r="B373">
        <v>71.9583333333333</v>
      </c>
      <c r="C373">
        <v>73.131666666666604</v>
      </c>
      <c r="D373">
        <v>29.767499999999998</v>
      </c>
      <c r="E373">
        <v>33.058333333333302</v>
      </c>
      <c r="F373">
        <v>62.8258333333333</v>
      </c>
      <c r="G373">
        <v>9.7966666666666598</v>
      </c>
      <c r="H373">
        <v>9.83</v>
      </c>
      <c r="I373">
        <v>19.626666666666658</v>
      </c>
      <c r="J373">
        <v>22.284415999999901</v>
      </c>
      <c r="K373">
        <v>0.2475</v>
      </c>
      <c r="M373">
        <v>0.28351216814000002</v>
      </c>
      <c r="N373">
        <v>70.000000000036096</v>
      </c>
      <c r="O373">
        <v>70.000000000018602</v>
      </c>
      <c r="P373">
        <v>31.150833333325899</v>
      </c>
      <c r="Q373">
        <v>32.172634751757599</v>
      </c>
      <c r="R373">
        <v>63.323468085083498</v>
      </c>
      <c r="S373">
        <v>9.1081241666735497</v>
      </c>
      <c r="T373">
        <v>9.1187628989412008</v>
      </c>
      <c r="U373">
        <v>18.226887065614751</v>
      </c>
      <c r="V373">
        <f>VLOOKUP(A373,'[1]result-1202_183112'!$A:$B,2,0)</f>
        <v>1.6643250555973601</v>
      </c>
    </row>
    <row r="374" spans="1:23" x14ac:dyDescent="0.3">
      <c r="A374" s="1">
        <v>44167.003472222219</v>
      </c>
      <c r="B374">
        <v>71.924999999999997</v>
      </c>
      <c r="C374">
        <v>72.768333333333302</v>
      </c>
      <c r="D374">
        <v>29.3891666666666</v>
      </c>
      <c r="E374">
        <v>33.033333333333303</v>
      </c>
      <c r="F374">
        <v>62.4224999999999</v>
      </c>
      <c r="G374">
        <v>9.7691666666666599</v>
      </c>
      <c r="H374">
        <v>9.7083333333333304</v>
      </c>
      <c r="I374">
        <v>19.477499999999992</v>
      </c>
      <c r="J374">
        <v>22.211112</v>
      </c>
      <c r="K374">
        <v>8.2500000000000004E-2</v>
      </c>
      <c r="M374">
        <v>0.28351216814000002</v>
      </c>
      <c r="N374">
        <v>70.000000000036096</v>
      </c>
      <c r="O374">
        <v>70.000000000018602</v>
      </c>
      <c r="P374">
        <v>31.150833333325899</v>
      </c>
      <c r="Q374">
        <v>32.172634751757599</v>
      </c>
      <c r="R374">
        <v>63.323468085083498</v>
      </c>
      <c r="S374">
        <v>9.1081241666735497</v>
      </c>
      <c r="T374">
        <v>9.1187628989412008</v>
      </c>
      <c r="U374">
        <v>18.226887065614751</v>
      </c>
      <c r="V374">
        <f>VLOOKUP(A374,'[1]result-1202_183112'!$A:$B,2,0)</f>
        <v>1.6643250555973601</v>
      </c>
    </row>
    <row r="375" spans="1:23" x14ac:dyDescent="0.3">
      <c r="A375" s="1">
        <v>44167.004166666666</v>
      </c>
      <c r="B375">
        <v>71.325000000000003</v>
      </c>
      <c r="C375">
        <v>72.471666666666593</v>
      </c>
      <c r="D375">
        <v>28.977499999999999</v>
      </c>
      <c r="E375">
        <v>32.802499999999903</v>
      </c>
      <c r="F375">
        <v>61.779999999999902</v>
      </c>
      <c r="G375">
        <v>9.6441666666666599</v>
      </c>
      <c r="H375">
        <v>9.6274999999999995</v>
      </c>
      <c r="I375">
        <v>19.271666666666661</v>
      </c>
      <c r="J375">
        <v>21.504728</v>
      </c>
      <c r="K375">
        <v>0.52249999999999996</v>
      </c>
      <c r="M375">
        <v>0.28351216814000002</v>
      </c>
      <c r="N375">
        <v>70.000000000036096</v>
      </c>
      <c r="O375">
        <v>70.000000000018602</v>
      </c>
      <c r="P375">
        <v>31.150833333325899</v>
      </c>
      <c r="Q375">
        <v>32.172634751757599</v>
      </c>
      <c r="R375">
        <v>63.323468085083498</v>
      </c>
      <c r="S375">
        <v>9.1081241666735497</v>
      </c>
      <c r="T375">
        <v>9.1187628989412008</v>
      </c>
      <c r="U375">
        <v>18.226887065614751</v>
      </c>
      <c r="V375">
        <f>VLOOKUP(A375,'[1]result-1202_183112'!$A:$B,2,0)</f>
        <v>1.6643250555973601</v>
      </c>
    </row>
    <row r="376" spans="1:23" x14ac:dyDescent="0.3">
      <c r="A376" s="1">
        <v>44167.004861111112</v>
      </c>
      <c r="B376">
        <v>69.491666666666603</v>
      </c>
      <c r="C376">
        <v>69.47</v>
      </c>
      <c r="D376">
        <v>27.620833333333302</v>
      </c>
      <c r="E376">
        <v>30.8825</v>
      </c>
      <c r="F376">
        <v>58.503333333333302</v>
      </c>
      <c r="G376">
        <v>9.3966666666666594</v>
      </c>
      <c r="H376">
        <v>9.3149999999999995</v>
      </c>
      <c r="I376">
        <v>18.711666666666659</v>
      </c>
      <c r="J376">
        <v>21.246497999999999</v>
      </c>
      <c r="K376">
        <v>1.8975</v>
      </c>
      <c r="M376">
        <v>0.28351216814000002</v>
      </c>
      <c r="N376">
        <v>70.000000000036096</v>
      </c>
      <c r="O376">
        <v>70.000000000018602</v>
      </c>
      <c r="P376">
        <v>31.150833333325899</v>
      </c>
      <c r="Q376">
        <v>32.172634751757599</v>
      </c>
      <c r="R376">
        <v>63.323468085083498</v>
      </c>
      <c r="S376">
        <v>9.1081241666735497</v>
      </c>
      <c r="T376">
        <v>9.1187628989412008</v>
      </c>
      <c r="U376">
        <v>18.226887065614751</v>
      </c>
      <c r="V376">
        <f>VLOOKUP(A376,'[1]result-1202_183112'!$A:$B,2,0)</f>
        <v>1.6643250555973601</v>
      </c>
    </row>
    <row r="377" spans="1:23" x14ac:dyDescent="0.3">
      <c r="A377" s="1">
        <v>44167.005555555559</v>
      </c>
      <c r="B377">
        <v>69.326666666666597</v>
      </c>
      <c r="C377">
        <v>68.5058333333333</v>
      </c>
      <c r="D377">
        <v>29.3041666666666</v>
      </c>
      <c r="E377">
        <v>30.2</v>
      </c>
      <c r="F377">
        <v>59.504166666666599</v>
      </c>
      <c r="G377">
        <v>9.18</v>
      </c>
      <c r="H377">
        <v>9.1908333333333303</v>
      </c>
      <c r="I377">
        <v>18.37083333333333</v>
      </c>
      <c r="J377">
        <v>20.765024</v>
      </c>
      <c r="K377">
        <v>2.21999999999999</v>
      </c>
      <c r="M377">
        <v>0.28351216814000002</v>
      </c>
      <c r="N377">
        <v>70.000000000036096</v>
      </c>
      <c r="O377">
        <v>70.000000000018602</v>
      </c>
      <c r="P377">
        <v>31.150833333325899</v>
      </c>
      <c r="Q377">
        <v>32.172634751757599</v>
      </c>
      <c r="R377">
        <v>63.323468085083498</v>
      </c>
      <c r="S377">
        <v>9.1081241666735497</v>
      </c>
      <c r="T377">
        <v>9.1187628989412008</v>
      </c>
      <c r="U377">
        <v>18.226887065614751</v>
      </c>
      <c r="V377">
        <f>VLOOKUP(A377,'[1]result-1202_183112'!$A:$B,2,0)</f>
        <v>1.6643250555973601</v>
      </c>
    </row>
    <row r="378" spans="1:23" x14ac:dyDescent="0.3">
      <c r="A378" s="1">
        <v>44167.006249999999</v>
      </c>
      <c r="B378">
        <v>67.667500000000004</v>
      </c>
      <c r="C378">
        <v>66.293333333333294</v>
      </c>
      <c r="D378">
        <v>28.4516666666666</v>
      </c>
      <c r="E378">
        <v>29.926666666666598</v>
      </c>
      <c r="F378">
        <v>58.378333333333202</v>
      </c>
      <c r="G378">
        <v>9.0124999999999993</v>
      </c>
      <c r="H378">
        <v>8.8508333333333304</v>
      </c>
      <c r="I378">
        <v>17.86333333333333</v>
      </c>
      <c r="J378">
        <v>20.916630000000001</v>
      </c>
      <c r="K378">
        <v>2.31</v>
      </c>
      <c r="M378">
        <v>0.28351216814000002</v>
      </c>
      <c r="N378">
        <v>70.0000000000055</v>
      </c>
      <c r="O378">
        <v>70.000000000003794</v>
      </c>
      <c r="P378">
        <v>30.999999999992699</v>
      </c>
      <c r="Q378">
        <v>33.956330969263398</v>
      </c>
      <c r="R378">
        <v>64.956330969256101</v>
      </c>
      <c r="S378">
        <v>8.8634833316325299</v>
      </c>
      <c r="T378">
        <v>8.7550745306446895</v>
      </c>
      <c r="U378">
        <v>17.618557862277221</v>
      </c>
      <c r="V378">
        <f>VLOOKUP(A378,'[1]result-1202_183112'!$A:$B,2,0)</f>
        <v>2.8969976932783199</v>
      </c>
    </row>
    <row r="379" spans="1:23" x14ac:dyDescent="0.3">
      <c r="A379" s="1">
        <v>44167.006944444445</v>
      </c>
      <c r="B379">
        <v>69.576666666666597</v>
      </c>
      <c r="C379">
        <v>66.644166666666607</v>
      </c>
      <c r="D379">
        <v>30.661666666666601</v>
      </c>
      <c r="E379">
        <v>31.855</v>
      </c>
      <c r="F379">
        <v>62.516666666666602</v>
      </c>
      <c r="G379">
        <v>9.1050000000000004</v>
      </c>
      <c r="H379">
        <v>8.5775000000000006</v>
      </c>
      <c r="I379">
        <v>17.682500000000001</v>
      </c>
      <c r="J379">
        <v>21.368115999999901</v>
      </c>
      <c r="K379">
        <v>2.9424999999999901</v>
      </c>
      <c r="M379">
        <v>0.28351216814000002</v>
      </c>
      <c r="N379">
        <v>70.0000000000055</v>
      </c>
      <c r="O379">
        <v>70.000000000003794</v>
      </c>
      <c r="P379">
        <v>30.999999999992699</v>
      </c>
      <c r="Q379">
        <v>33.956330969263398</v>
      </c>
      <c r="R379">
        <v>64.956330969256101</v>
      </c>
      <c r="S379">
        <v>8.8634833316325299</v>
      </c>
      <c r="T379">
        <v>8.7550745306446895</v>
      </c>
      <c r="U379">
        <v>17.618557862277221</v>
      </c>
      <c r="V379">
        <f>VLOOKUP(A379,'[1]result-1202_183112'!$A:$B,2,0)</f>
        <v>2.8969976932783199</v>
      </c>
    </row>
    <row r="380" spans="1:23" x14ac:dyDescent="0.3">
      <c r="A380" s="1">
        <v>44167.007638888892</v>
      </c>
      <c r="B380">
        <v>68.556666666666601</v>
      </c>
      <c r="C380">
        <v>71.02</v>
      </c>
      <c r="D380">
        <v>27.8391666666666</v>
      </c>
      <c r="E380">
        <v>34.204166666666602</v>
      </c>
      <c r="F380">
        <v>62.043333333333202</v>
      </c>
      <c r="G380">
        <v>9.2766666666666602</v>
      </c>
      <c r="H380">
        <v>9.2408333333333292</v>
      </c>
      <c r="I380">
        <v>18.517499999999991</v>
      </c>
      <c r="J380">
        <v>21.964544</v>
      </c>
      <c r="K380">
        <v>1.3474999999999999</v>
      </c>
      <c r="M380">
        <v>0.28351216814000002</v>
      </c>
      <c r="N380">
        <v>70.0000000000055</v>
      </c>
      <c r="O380">
        <v>70.000000000003794</v>
      </c>
      <c r="P380">
        <v>30.999999999992699</v>
      </c>
      <c r="Q380">
        <v>33.956330969263398</v>
      </c>
      <c r="R380">
        <v>64.956330969256101</v>
      </c>
      <c r="S380">
        <v>8.8634833316325299</v>
      </c>
      <c r="T380">
        <v>8.7550745306446895</v>
      </c>
      <c r="U380">
        <v>17.618557862277221</v>
      </c>
      <c r="V380">
        <f>VLOOKUP(A380,'[1]result-1202_183112'!$A:$B,2,0)</f>
        <v>2.8969976932783199</v>
      </c>
    </row>
    <row r="381" spans="1:23" x14ac:dyDescent="0.3">
      <c r="A381" s="1">
        <v>44167.008333333331</v>
      </c>
      <c r="B381">
        <v>69.03</v>
      </c>
      <c r="C381">
        <v>73.402499999999904</v>
      </c>
      <c r="D381">
        <v>26.230833333333301</v>
      </c>
      <c r="E381">
        <v>32.909999999999997</v>
      </c>
      <c r="F381">
        <v>59.140833333333298</v>
      </c>
      <c r="G381">
        <v>9.5291666666666597</v>
      </c>
      <c r="H381">
        <v>9.9466666666666601</v>
      </c>
      <c r="I381">
        <v>19.47583333333332</v>
      </c>
      <c r="J381">
        <v>21.949549999999999</v>
      </c>
      <c r="K381">
        <v>0.57750000000000001</v>
      </c>
      <c r="M381">
        <v>0.28351216814000002</v>
      </c>
      <c r="N381">
        <v>70.0000000000055</v>
      </c>
      <c r="O381">
        <v>70.000000000003794</v>
      </c>
      <c r="P381">
        <v>30.999999999992699</v>
      </c>
      <c r="Q381">
        <v>33.956330969263398</v>
      </c>
      <c r="R381">
        <v>64.956330969256101</v>
      </c>
      <c r="S381">
        <v>8.8634833316325299</v>
      </c>
      <c r="T381">
        <v>8.7550745306446895</v>
      </c>
      <c r="U381">
        <v>17.618557862277221</v>
      </c>
      <c r="V381">
        <f>VLOOKUP(A381,'[1]result-1202_183112'!$A:$B,2,0)</f>
        <v>2.8969976932783199</v>
      </c>
    </row>
    <row r="382" spans="1:23" x14ac:dyDescent="0.3">
      <c r="A382" s="1">
        <v>44167.009027777778</v>
      </c>
      <c r="B382">
        <v>69.363333333333301</v>
      </c>
      <c r="C382">
        <v>73.393333333333302</v>
      </c>
      <c r="D382">
        <v>25.433333333333302</v>
      </c>
      <c r="E382">
        <v>32.713333333333303</v>
      </c>
      <c r="F382">
        <v>58.146666666666604</v>
      </c>
      <c r="G382">
        <v>9.6633333333333304</v>
      </c>
      <c r="H382">
        <v>10.062499999999901</v>
      </c>
      <c r="I382">
        <v>19.725833333333231</v>
      </c>
      <c r="J382">
        <v>22.179458</v>
      </c>
      <c r="K382">
        <v>0.82499999999999996</v>
      </c>
      <c r="M382">
        <v>0.28351216814000002</v>
      </c>
      <c r="N382">
        <v>70.0000000000055</v>
      </c>
      <c r="O382">
        <v>70.000000000003794</v>
      </c>
      <c r="P382">
        <v>30.999999999992699</v>
      </c>
      <c r="Q382">
        <v>33.956330969263398</v>
      </c>
      <c r="R382">
        <v>64.956330969256101</v>
      </c>
      <c r="S382">
        <v>8.8634833316325299</v>
      </c>
      <c r="T382">
        <v>8.7550745306446895</v>
      </c>
      <c r="U382">
        <v>17.618557862277221</v>
      </c>
      <c r="V382">
        <f>VLOOKUP(A382,'[1]result-1202_183112'!$A:$B,2,0)</f>
        <v>2.8969976932783199</v>
      </c>
    </row>
    <row r="383" spans="1:23" x14ac:dyDescent="0.3">
      <c r="A383" s="1">
        <v>44167.009722222225</v>
      </c>
      <c r="B383">
        <v>70.092500000000001</v>
      </c>
      <c r="C383">
        <v>74.573333333333295</v>
      </c>
      <c r="D383">
        <v>24.093333333333302</v>
      </c>
      <c r="E383">
        <v>32.512500000000003</v>
      </c>
      <c r="F383">
        <v>56.605833333333308</v>
      </c>
      <c r="G383">
        <v>9.9016666666666602</v>
      </c>
      <c r="H383">
        <v>10.3083333333333</v>
      </c>
      <c r="I383">
        <v>20.209999999999958</v>
      </c>
      <c r="J383">
        <v>22.004527999999901</v>
      </c>
      <c r="L383">
        <v>-5.5E-2</v>
      </c>
      <c r="M383">
        <v>0.28351216814000002</v>
      </c>
      <c r="N383">
        <v>70.000000000000398</v>
      </c>
      <c r="O383">
        <v>69.999999999991303</v>
      </c>
      <c r="P383">
        <v>31.000000000009301</v>
      </c>
      <c r="Q383">
        <v>33.8037092198579</v>
      </c>
      <c r="R383">
        <v>64.803709219867201</v>
      </c>
      <c r="S383">
        <v>8.9507911111103802</v>
      </c>
      <c r="T383">
        <v>8.9113368569724294</v>
      </c>
      <c r="U383">
        <v>17.86212796808281</v>
      </c>
      <c r="V383">
        <f>VLOOKUP(A383,'[1]result-1202_183112'!$A:$B,2,0)</f>
        <v>1.9100942541394099</v>
      </c>
    </row>
    <row r="384" spans="1:23" x14ac:dyDescent="0.3">
      <c r="A384" s="1">
        <v>44167.010416666664</v>
      </c>
      <c r="B384">
        <v>70.594999999999899</v>
      </c>
      <c r="C384">
        <v>72.720833333333303</v>
      </c>
      <c r="D384">
        <v>24.549166666666601</v>
      </c>
      <c r="E384">
        <v>29.524166666666599</v>
      </c>
      <c r="F384">
        <v>54.073333333333196</v>
      </c>
      <c r="G384">
        <v>9.92</v>
      </c>
      <c r="H384">
        <v>10.150833333333299</v>
      </c>
      <c r="I384">
        <v>20.070833333333297</v>
      </c>
      <c r="J384">
        <v>22.029517999999999</v>
      </c>
      <c r="K384">
        <v>0.24</v>
      </c>
      <c r="M384">
        <v>0.28351216814000002</v>
      </c>
      <c r="N384">
        <v>70.000000000000398</v>
      </c>
      <c r="O384">
        <v>69.999999999991303</v>
      </c>
      <c r="P384">
        <v>31.000000000009301</v>
      </c>
      <c r="Q384">
        <v>33.8037092198579</v>
      </c>
      <c r="R384">
        <v>64.803709219867201</v>
      </c>
      <c r="S384">
        <v>8.9507911111103802</v>
      </c>
      <c r="T384">
        <v>8.9113368569724294</v>
      </c>
      <c r="U384">
        <v>17.86212796808281</v>
      </c>
      <c r="V384">
        <f>VLOOKUP(A384,'[1]result-1202_183112'!$A:$B,2,0)</f>
        <v>1.9100942541394099</v>
      </c>
    </row>
    <row r="385" spans="1:22" x14ac:dyDescent="0.3">
      <c r="A385" s="1">
        <v>44167.011111111111</v>
      </c>
      <c r="B385">
        <v>70.986666666666594</v>
      </c>
      <c r="C385">
        <v>72.102500000000006</v>
      </c>
      <c r="D385">
        <v>24.987499999999901</v>
      </c>
      <c r="E385">
        <v>29.683333333333302</v>
      </c>
      <c r="F385">
        <v>54.670833333333206</v>
      </c>
      <c r="G385">
        <v>9.92</v>
      </c>
      <c r="H385">
        <v>9.9591666666666594</v>
      </c>
      <c r="I385">
        <v>19.879166666666659</v>
      </c>
      <c r="J385">
        <v>21.917895999999999</v>
      </c>
      <c r="K385">
        <v>5.5E-2</v>
      </c>
      <c r="M385">
        <v>0.28351216814000002</v>
      </c>
      <c r="N385">
        <v>70.000000000000398</v>
      </c>
      <c r="O385">
        <v>69.999999999991303</v>
      </c>
      <c r="P385">
        <v>31.000000000009301</v>
      </c>
      <c r="Q385">
        <v>33.8037092198579</v>
      </c>
      <c r="R385">
        <v>64.803709219867201</v>
      </c>
      <c r="S385">
        <v>8.9507911111103802</v>
      </c>
      <c r="T385">
        <v>8.9113368569724294</v>
      </c>
      <c r="U385">
        <v>17.86212796808281</v>
      </c>
      <c r="V385">
        <f>VLOOKUP(A385,'[1]result-1202_183112'!$A:$B,2,0)</f>
        <v>1.9100942541394099</v>
      </c>
    </row>
    <row r="386" spans="1:22" x14ac:dyDescent="0.3">
      <c r="A386" s="1">
        <v>44167.011805555558</v>
      </c>
      <c r="B386">
        <v>70.114166666666605</v>
      </c>
      <c r="C386">
        <v>71.423333333333304</v>
      </c>
      <c r="D386">
        <v>24.6875</v>
      </c>
      <c r="E386">
        <v>29.6516666666666</v>
      </c>
      <c r="F386">
        <v>54.3391666666666</v>
      </c>
      <c r="G386">
        <v>9.7983333333333302</v>
      </c>
      <c r="H386">
        <v>9.8091666666666608</v>
      </c>
      <c r="I386">
        <v>19.607499999999991</v>
      </c>
      <c r="J386">
        <v>21.719642</v>
      </c>
      <c r="K386">
        <v>0.41249999999999998</v>
      </c>
      <c r="M386">
        <v>0.28351216814000002</v>
      </c>
      <c r="N386">
        <v>70.000000000000398</v>
      </c>
      <c r="O386">
        <v>69.999999999991303</v>
      </c>
      <c r="P386">
        <v>31.000000000009301</v>
      </c>
      <c r="Q386">
        <v>33.8037092198579</v>
      </c>
      <c r="R386">
        <v>64.803709219867201</v>
      </c>
      <c r="S386">
        <v>8.9507911111103802</v>
      </c>
      <c r="T386">
        <v>8.9113368569724294</v>
      </c>
      <c r="U386">
        <v>17.86212796808281</v>
      </c>
      <c r="V386">
        <f>VLOOKUP(A386,'[1]result-1202_183112'!$A:$B,2,0)</f>
        <v>1.9100942541394099</v>
      </c>
    </row>
    <row r="387" spans="1:22" x14ac:dyDescent="0.3">
      <c r="A387" s="1">
        <v>44167.012499999997</v>
      </c>
      <c r="B387">
        <v>70.592499999999902</v>
      </c>
      <c r="C387">
        <v>71.072499999999906</v>
      </c>
      <c r="D387">
        <v>26.9583333333333</v>
      </c>
      <c r="E387">
        <v>29.760833333333299</v>
      </c>
      <c r="F387">
        <v>56.719166666666595</v>
      </c>
      <c r="G387">
        <v>9.6416666666666604</v>
      </c>
      <c r="H387">
        <v>9.6949999999999896</v>
      </c>
      <c r="I387">
        <v>19.336666666666652</v>
      </c>
      <c r="J387">
        <v>22.397703999999901</v>
      </c>
      <c r="K387">
        <v>0.55000000000000004</v>
      </c>
      <c r="M387">
        <v>0.28351216814000002</v>
      </c>
      <c r="N387">
        <v>70.000000000000398</v>
      </c>
      <c r="O387">
        <v>69.999999999991303</v>
      </c>
      <c r="P387">
        <v>31.000000000009301</v>
      </c>
      <c r="Q387">
        <v>33.8037092198579</v>
      </c>
      <c r="R387">
        <v>64.803709219867201</v>
      </c>
      <c r="S387">
        <v>8.9507911111103802</v>
      </c>
      <c r="T387">
        <v>8.9113368569724294</v>
      </c>
      <c r="U387">
        <v>17.86212796808281</v>
      </c>
      <c r="V387">
        <f>VLOOKUP(A387,'[1]result-1202_183112'!$A:$B,2,0)</f>
        <v>1.9100942541394099</v>
      </c>
    </row>
    <row r="388" spans="1:22" x14ac:dyDescent="0.3">
      <c r="A388" s="1">
        <v>44167.013194444444</v>
      </c>
      <c r="B388">
        <v>74.9375</v>
      </c>
      <c r="C388">
        <v>70.092500000000001</v>
      </c>
      <c r="D388">
        <v>32.864166666666598</v>
      </c>
      <c r="E388">
        <v>28.3258333333333</v>
      </c>
      <c r="F388">
        <v>61.189999999999898</v>
      </c>
      <c r="G388">
        <v>9.7316666666666602</v>
      </c>
      <c r="H388">
        <v>9.5908333333333307</v>
      </c>
      <c r="I388">
        <v>19.322499999999991</v>
      </c>
      <c r="J388">
        <v>21.792946000000001</v>
      </c>
      <c r="K388">
        <v>0.2475</v>
      </c>
      <c r="M388">
        <v>0.28351216814000002</v>
      </c>
      <c r="N388">
        <v>70.000000000009393</v>
      </c>
      <c r="O388">
        <v>70.000000000022297</v>
      </c>
      <c r="P388">
        <v>30.999999999932999</v>
      </c>
      <c r="Q388">
        <v>27.199537825096499</v>
      </c>
      <c r="R388">
        <v>58.199537825029495</v>
      </c>
      <c r="S388">
        <v>8.9103657777851009</v>
      </c>
      <c r="T388">
        <v>9.5076334438535</v>
      </c>
      <c r="U388">
        <v>18.417999221638603</v>
      </c>
      <c r="V388">
        <f>VLOOKUP(A388,'[1]result-1202_183112'!$A:$B,2,0)</f>
        <v>1.50200077836138</v>
      </c>
    </row>
    <row r="389" spans="1:22" x14ac:dyDescent="0.3">
      <c r="A389" s="1">
        <v>44167.013888888891</v>
      </c>
      <c r="B389">
        <v>72.752499999999998</v>
      </c>
      <c r="C389">
        <v>68.302499999999995</v>
      </c>
      <c r="D389">
        <v>31.205833333333299</v>
      </c>
      <c r="E389">
        <v>25.564166666666601</v>
      </c>
      <c r="F389">
        <v>56.769999999999897</v>
      </c>
      <c r="G389">
        <v>9.4891666666666694</v>
      </c>
      <c r="H389">
        <v>9.5791666666666604</v>
      </c>
      <c r="I389">
        <v>19.068333333333328</v>
      </c>
      <c r="J389">
        <v>21.931224</v>
      </c>
      <c r="K389">
        <v>0.44</v>
      </c>
      <c r="M389">
        <v>0.28351216814000002</v>
      </c>
      <c r="N389">
        <v>70.000000000009393</v>
      </c>
      <c r="O389">
        <v>70.000000000022297</v>
      </c>
      <c r="P389">
        <v>30.999999999932999</v>
      </c>
      <c r="Q389">
        <v>27.199537825096499</v>
      </c>
      <c r="R389">
        <v>58.199537825029495</v>
      </c>
      <c r="S389">
        <v>8.9103657777851009</v>
      </c>
      <c r="T389">
        <v>9.5076334438535</v>
      </c>
      <c r="U389">
        <v>18.417999221638603</v>
      </c>
      <c r="V389">
        <f>VLOOKUP(A389,'[1]result-1202_183112'!$A:$B,2,0)</f>
        <v>1.50200077836138</v>
      </c>
    </row>
    <row r="390" spans="1:22" x14ac:dyDescent="0.3">
      <c r="A390" s="1">
        <v>44167.01458333333</v>
      </c>
      <c r="B390">
        <v>74.427499999999995</v>
      </c>
      <c r="C390">
        <v>68.235833333333304</v>
      </c>
      <c r="D390">
        <v>32.964999999999897</v>
      </c>
      <c r="E390">
        <v>25.876666666666601</v>
      </c>
      <c r="F390">
        <v>58.841666666666498</v>
      </c>
      <c r="G390">
        <v>9.5933333333333302</v>
      </c>
      <c r="H390">
        <v>9.5091666666666601</v>
      </c>
      <c r="I390">
        <v>19.102499999999992</v>
      </c>
      <c r="J390">
        <v>21.679658</v>
      </c>
      <c r="K390">
        <v>0.55000000000000004</v>
      </c>
      <c r="M390">
        <v>0.28351216814000002</v>
      </c>
      <c r="N390">
        <v>70.000000000009393</v>
      </c>
      <c r="O390">
        <v>70.000000000022297</v>
      </c>
      <c r="P390">
        <v>30.999999999932999</v>
      </c>
      <c r="Q390">
        <v>27.199537825096499</v>
      </c>
      <c r="R390">
        <v>58.199537825029495</v>
      </c>
      <c r="S390">
        <v>8.9103657777851009</v>
      </c>
      <c r="T390">
        <v>9.5076334438535</v>
      </c>
      <c r="U390">
        <v>18.417999221638603</v>
      </c>
      <c r="V390">
        <f>VLOOKUP(A390,'[1]result-1202_183112'!$A:$B,2,0)</f>
        <v>1.50200077836138</v>
      </c>
    </row>
    <row r="391" spans="1:22" x14ac:dyDescent="0.3">
      <c r="A391" s="1">
        <v>44167.015277777777</v>
      </c>
      <c r="B391">
        <v>72.838333333333296</v>
      </c>
      <c r="C391">
        <v>68.021666666666604</v>
      </c>
      <c r="D391">
        <v>31.5266666666666</v>
      </c>
      <c r="E391">
        <v>25.662499999999898</v>
      </c>
      <c r="F391">
        <v>57.189166666666495</v>
      </c>
      <c r="G391">
        <v>9.4550000000000001</v>
      </c>
      <c r="H391">
        <v>9.4849999999999994</v>
      </c>
      <c r="I391">
        <v>18.939999999999998</v>
      </c>
      <c r="J391">
        <v>21.792946000000001</v>
      </c>
      <c r="K391">
        <v>0.57750000000000001</v>
      </c>
      <c r="M391">
        <v>0.28351216814000002</v>
      </c>
      <c r="N391">
        <v>70.000000000009393</v>
      </c>
      <c r="O391">
        <v>70.000000000022297</v>
      </c>
      <c r="P391">
        <v>30.999999999932999</v>
      </c>
      <c r="Q391">
        <v>27.199537825096499</v>
      </c>
      <c r="R391">
        <v>58.199537825029495</v>
      </c>
      <c r="S391">
        <v>8.9103657777851009</v>
      </c>
      <c r="T391">
        <v>9.5076334438535</v>
      </c>
      <c r="U391">
        <v>18.417999221638603</v>
      </c>
      <c r="V391">
        <f>VLOOKUP(A391,'[1]result-1202_183112'!$A:$B,2,0)</f>
        <v>1.50200077836138</v>
      </c>
    </row>
    <row r="392" spans="1:22" x14ac:dyDescent="0.3">
      <c r="A392" s="1">
        <v>44167.015972222223</v>
      </c>
      <c r="B392">
        <v>73.268333333333302</v>
      </c>
      <c r="C392">
        <v>67.796666666666596</v>
      </c>
      <c r="D392">
        <v>31.847499999999901</v>
      </c>
      <c r="E392">
        <v>25.769166666666599</v>
      </c>
      <c r="F392">
        <v>57.616666666666504</v>
      </c>
      <c r="G392">
        <v>9.4683333333333302</v>
      </c>
      <c r="H392">
        <v>9.4749999999999996</v>
      </c>
      <c r="I392">
        <v>18.943333333333328</v>
      </c>
      <c r="J392">
        <v>21.659666000000001</v>
      </c>
      <c r="K392">
        <v>0.90749999999999997</v>
      </c>
      <c r="M392">
        <v>0.28351216814000002</v>
      </c>
      <c r="N392">
        <v>70.000000000009393</v>
      </c>
      <c r="O392">
        <v>70.000000000022297</v>
      </c>
      <c r="P392">
        <v>30.999999999932999</v>
      </c>
      <c r="Q392">
        <v>27.199537825096499</v>
      </c>
      <c r="R392">
        <v>58.199537825029495</v>
      </c>
      <c r="S392">
        <v>8.9103657777851009</v>
      </c>
      <c r="T392">
        <v>9.5076334438535</v>
      </c>
      <c r="U392">
        <v>18.417999221638603</v>
      </c>
      <c r="V392">
        <f>VLOOKUP(A392,'[1]result-1202_183112'!$A:$B,2,0)</f>
        <v>1.50200077836138</v>
      </c>
    </row>
    <row r="393" spans="1:22" x14ac:dyDescent="0.3">
      <c r="A393" s="1">
        <v>44167.01666666667</v>
      </c>
      <c r="B393">
        <v>73.103333333333296</v>
      </c>
      <c r="C393">
        <v>67.600833333333298</v>
      </c>
      <c r="D393">
        <v>31.762499999999999</v>
      </c>
      <c r="E393">
        <v>25.793333333333301</v>
      </c>
      <c r="F393">
        <v>57.555833333333297</v>
      </c>
      <c r="G393">
        <v>9.4449999999999896</v>
      </c>
      <c r="H393">
        <v>9.4466666666666601</v>
      </c>
      <c r="I393">
        <v>18.891666666666652</v>
      </c>
      <c r="J393">
        <v>21.9212279999999</v>
      </c>
      <c r="K393">
        <v>0.46750000000000003</v>
      </c>
      <c r="M393">
        <v>0.28351216814000002</v>
      </c>
      <c r="N393">
        <v>70.000000000013898</v>
      </c>
      <c r="O393">
        <v>69.999999999996504</v>
      </c>
      <c r="P393">
        <v>32.145555555548903</v>
      </c>
      <c r="Q393">
        <v>29.587365248214699</v>
      </c>
      <c r="R393">
        <v>61.732920803763605</v>
      </c>
      <c r="S393">
        <v>8.5783211111140805</v>
      </c>
      <c r="T393">
        <v>9.1139279343978306</v>
      </c>
      <c r="U393">
        <v>17.692249045511911</v>
      </c>
      <c r="V393">
        <f>VLOOKUP(A393,'[1]result-1202_183112'!$A:$B,2,0)</f>
        <v>1.67663984337697</v>
      </c>
    </row>
    <row r="394" spans="1:22" x14ac:dyDescent="0.3">
      <c r="A394" s="1">
        <v>44167.017361111109</v>
      </c>
      <c r="B394">
        <v>74.042499999999905</v>
      </c>
      <c r="C394">
        <v>68.279999999999902</v>
      </c>
      <c r="D394">
        <v>32.684166666666599</v>
      </c>
      <c r="E394">
        <v>26.571666666666601</v>
      </c>
      <c r="F394">
        <v>59.2558333333332</v>
      </c>
      <c r="G394">
        <v>9.5075000000000003</v>
      </c>
      <c r="H394">
        <v>9.49166666666666</v>
      </c>
      <c r="I394">
        <v>18.99916666666666</v>
      </c>
      <c r="J394">
        <v>21.824599999999901</v>
      </c>
      <c r="K394">
        <v>0.71499999999999997</v>
      </c>
      <c r="M394">
        <v>0.28351216814000002</v>
      </c>
      <c r="N394">
        <v>70.000000000013898</v>
      </c>
      <c r="O394">
        <v>69.999999999996504</v>
      </c>
      <c r="P394">
        <v>32.145555555548903</v>
      </c>
      <c r="Q394">
        <v>29.587365248214699</v>
      </c>
      <c r="R394">
        <v>61.732920803763605</v>
      </c>
      <c r="S394">
        <v>8.5783211111140805</v>
      </c>
      <c r="T394">
        <v>9.1139279343978306</v>
      </c>
      <c r="U394">
        <v>17.692249045511911</v>
      </c>
      <c r="V394">
        <f>VLOOKUP(A394,'[1]result-1202_183112'!$A:$B,2,0)</f>
        <v>1.67663984337697</v>
      </c>
    </row>
    <row r="395" spans="1:22" x14ac:dyDescent="0.3">
      <c r="A395" s="1">
        <v>44167.018055555556</v>
      </c>
      <c r="B395">
        <v>73.675833333333301</v>
      </c>
      <c r="C395">
        <v>67.995833333333294</v>
      </c>
      <c r="D395">
        <v>32.495833333333302</v>
      </c>
      <c r="E395">
        <v>26.0766666666666</v>
      </c>
      <c r="F395">
        <v>58.572499999999906</v>
      </c>
      <c r="G395">
        <v>9.4691666666666592</v>
      </c>
      <c r="H395">
        <v>9.5175000000000001</v>
      </c>
      <c r="I395">
        <v>18.986666666666657</v>
      </c>
      <c r="J395">
        <v>22.186121999999902</v>
      </c>
      <c r="K395">
        <v>1.54</v>
      </c>
      <c r="M395">
        <v>0.28351216814000002</v>
      </c>
      <c r="N395">
        <v>70.000000000013898</v>
      </c>
      <c r="O395">
        <v>69.999999999996504</v>
      </c>
      <c r="P395">
        <v>32.145555555548903</v>
      </c>
      <c r="Q395">
        <v>29.587365248214699</v>
      </c>
      <c r="R395">
        <v>61.732920803763605</v>
      </c>
      <c r="S395">
        <v>8.5783211111140805</v>
      </c>
      <c r="T395">
        <v>9.1139279343978306</v>
      </c>
      <c r="U395">
        <v>17.692249045511911</v>
      </c>
      <c r="V395">
        <f>VLOOKUP(A395,'[1]result-1202_183112'!$A:$B,2,0)</f>
        <v>1.67663984337697</v>
      </c>
    </row>
    <row r="396" spans="1:22" x14ac:dyDescent="0.3">
      <c r="A396" s="1">
        <v>44167.018750000003</v>
      </c>
      <c r="B396">
        <v>74.61</v>
      </c>
      <c r="C396">
        <v>70.0683333333333</v>
      </c>
      <c r="D396">
        <v>33.305833333333297</v>
      </c>
      <c r="E396">
        <v>27.3258333333333</v>
      </c>
      <c r="F396">
        <v>60.631666666666597</v>
      </c>
      <c r="G396">
        <v>9.5691666666666606</v>
      </c>
      <c r="H396">
        <v>9.76</v>
      </c>
      <c r="I396">
        <v>19.329166666666659</v>
      </c>
      <c r="J396">
        <v>22.287747999999901</v>
      </c>
      <c r="K396">
        <v>0.60499999999999998</v>
      </c>
      <c r="M396">
        <v>0.28351216814000002</v>
      </c>
      <c r="N396">
        <v>70.000000000013898</v>
      </c>
      <c r="O396">
        <v>69.999999999996504</v>
      </c>
      <c r="P396">
        <v>32.145555555548903</v>
      </c>
      <c r="Q396">
        <v>29.587365248214699</v>
      </c>
      <c r="R396">
        <v>61.732920803763605</v>
      </c>
      <c r="S396">
        <v>8.5783211111140805</v>
      </c>
      <c r="T396">
        <v>9.1139279343978306</v>
      </c>
      <c r="U396">
        <v>17.692249045511911</v>
      </c>
      <c r="V396">
        <f>VLOOKUP(A396,'[1]result-1202_183112'!$A:$B,2,0)</f>
        <v>1.67663984337697</v>
      </c>
    </row>
    <row r="397" spans="1:22" x14ac:dyDescent="0.3">
      <c r="A397" s="1">
        <v>44167.019444444442</v>
      </c>
      <c r="B397">
        <v>73.091666666666598</v>
      </c>
      <c r="C397">
        <v>71.52</v>
      </c>
      <c r="D397">
        <v>31.713333333333299</v>
      </c>
      <c r="E397">
        <v>27.210833333333301</v>
      </c>
      <c r="F397">
        <v>58.924166666666601</v>
      </c>
      <c r="G397">
        <v>9.4316666666666595</v>
      </c>
      <c r="H397">
        <v>10.0908333333333</v>
      </c>
      <c r="I397">
        <v>19.522499999999958</v>
      </c>
      <c r="J397">
        <v>22.386042</v>
      </c>
      <c r="K397">
        <v>0.22</v>
      </c>
      <c r="M397">
        <v>0.28351216814000002</v>
      </c>
      <c r="N397">
        <v>70.000000000013898</v>
      </c>
      <c r="O397">
        <v>69.999999999996504</v>
      </c>
      <c r="P397">
        <v>32.145555555548903</v>
      </c>
      <c r="Q397">
        <v>29.587365248214699</v>
      </c>
      <c r="R397">
        <v>61.732920803763605</v>
      </c>
      <c r="S397">
        <v>8.5783211111140805</v>
      </c>
      <c r="T397">
        <v>9.1139279343978306</v>
      </c>
      <c r="U397">
        <v>17.692249045511911</v>
      </c>
      <c r="V397">
        <f>VLOOKUP(A397,'[1]result-1202_183112'!$A:$B,2,0)</f>
        <v>1.67663984337697</v>
      </c>
    </row>
    <row r="398" spans="1:22" x14ac:dyDescent="0.3">
      <c r="A398" s="1">
        <v>44167.020138888889</v>
      </c>
      <c r="B398">
        <v>75.122499999999903</v>
      </c>
      <c r="C398">
        <v>70.013333333333307</v>
      </c>
      <c r="D398">
        <v>33.398333333333298</v>
      </c>
      <c r="E398">
        <v>25.8741666666666</v>
      </c>
      <c r="F398">
        <v>59.272499999999894</v>
      </c>
      <c r="G398">
        <v>9.625</v>
      </c>
      <c r="H398">
        <v>9.8799999999999901</v>
      </c>
      <c r="I398">
        <v>19.504999999999988</v>
      </c>
      <c r="J398">
        <v>21.906234000000001</v>
      </c>
      <c r="K398">
        <v>0.41249999999999998</v>
      </c>
      <c r="M398">
        <v>0.28351216814000002</v>
      </c>
      <c r="N398">
        <v>70.000000000032202</v>
      </c>
      <c r="O398">
        <v>70.000000000000199</v>
      </c>
      <c r="P398">
        <v>33.941111111105101</v>
      </c>
      <c r="Q398">
        <v>29.207581560273798</v>
      </c>
      <c r="R398">
        <v>63.148692671378896</v>
      </c>
      <c r="S398">
        <v>8.3805177777838598</v>
      </c>
      <c r="T398">
        <v>9.2260250082753199</v>
      </c>
      <c r="U398">
        <v>17.60654278605918</v>
      </c>
      <c r="V398">
        <f>VLOOKUP(A398,'[1]result-1202_183112'!$A:$B,2,0)</f>
        <v>2.2779016583852498</v>
      </c>
    </row>
    <row r="399" spans="1:22" x14ac:dyDescent="0.3">
      <c r="A399" s="1">
        <v>44167.020833333336</v>
      </c>
      <c r="B399">
        <v>73.370833333333294</v>
      </c>
      <c r="C399">
        <v>68.882499999999993</v>
      </c>
      <c r="D399">
        <v>31.620833333333302</v>
      </c>
      <c r="E399">
        <v>25.396666666666601</v>
      </c>
      <c r="F399">
        <v>57.017499999999899</v>
      </c>
      <c r="G399">
        <v>9.4458333333333293</v>
      </c>
      <c r="H399">
        <v>9.6733333333333302</v>
      </c>
      <c r="I399">
        <v>19.119166666666658</v>
      </c>
      <c r="J399">
        <v>22.117815999999898</v>
      </c>
      <c r="K399">
        <v>1.0175000000000001</v>
      </c>
      <c r="M399">
        <v>0.28351216814000002</v>
      </c>
      <c r="N399">
        <v>70.000000000032202</v>
      </c>
      <c r="O399">
        <v>70.000000000000199</v>
      </c>
      <c r="P399">
        <v>33.941111111105101</v>
      </c>
      <c r="Q399">
        <v>29.207581560273798</v>
      </c>
      <c r="R399">
        <v>63.148692671378896</v>
      </c>
      <c r="S399">
        <v>8.3805177777838598</v>
      </c>
      <c r="T399">
        <v>9.2260250082753199</v>
      </c>
      <c r="U399">
        <v>17.60654278605918</v>
      </c>
      <c r="V399">
        <f>VLOOKUP(A399,'[1]result-1202_183112'!$A:$B,2,0)</f>
        <v>2.2779016583852498</v>
      </c>
    </row>
    <row r="400" spans="1:22" x14ac:dyDescent="0.3">
      <c r="A400" s="1">
        <v>44167.021527777775</v>
      </c>
      <c r="B400">
        <v>73.984999999999999</v>
      </c>
      <c r="C400">
        <v>68.893333333333302</v>
      </c>
      <c r="D400">
        <v>32.343333333333298</v>
      </c>
      <c r="E400">
        <v>25.989166666666598</v>
      </c>
      <c r="F400">
        <v>58.332499999999897</v>
      </c>
      <c r="G400">
        <v>9.49166666666666</v>
      </c>
      <c r="H400">
        <v>9.5833333333333304</v>
      </c>
      <c r="I400">
        <v>19.074999999999989</v>
      </c>
      <c r="J400">
        <v>21.906234000000001</v>
      </c>
      <c r="K400">
        <v>0.79749999999999999</v>
      </c>
      <c r="M400">
        <v>0.28351216814000002</v>
      </c>
      <c r="N400">
        <v>70.000000000032202</v>
      </c>
      <c r="O400">
        <v>70.000000000000199</v>
      </c>
      <c r="P400">
        <v>33.941111111105101</v>
      </c>
      <c r="Q400">
        <v>29.207581560273798</v>
      </c>
      <c r="R400">
        <v>63.148692671378896</v>
      </c>
      <c r="S400">
        <v>8.3805177777838598</v>
      </c>
      <c r="T400">
        <v>9.2260250082753199</v>
      </c>
      <c r="U400">
        <v>17.60654278605918</v>
      </c>
      <c r="V400">
        <f>VLOOKUP(A400,'[1]result-1202_183112'!$A:$B,2,0)</f>
        <v>2.2779016583852498</v>
      </c>
    </row>
    <row r="401" spans="1:22" x14ac:dyDescent="0.3">
      <c r="A401" s="1">
        <v>44167.022222222222</v>
      </c>
      <c r="B401">
        <v>74.176666666666605</v>
      </c>
      <c r="C401">
        <v>68.435833333333306</v>
      </c>
      <c r="D401">
        <v>32.514166666666597</v>
      </c>
      <c r="E401">
        <v>25.996666666666599</v>
      </c>
      <c r="F401">
        <v>58.510833333333196</v>
      </c>
      <c r="G401">
        <v>9.4808333333333294</v>
      </c>
      <c r="H401">
        <v>9.5041666666666593</v>
      </c>
      <c r="I401">
        <v>18.984999999999989</v>
      </c>
      <c r="J401">
        <v>21.977872000000001</v>
      </c>
      <c r="K401">
        <v>1.0725</v>
      </c>
      <c r="M401">
        <v>0.28351216814000002</v>
      </c>
      <c r="N401">
        <v>70.000000000032202</v>
      </c>
      <c r="O401">
        <v>70.000000000000199</v>
      </c>
      <c r="P401">
        <v>33.941111111105101</v>
      </c>
      <c r="Q401">
        <v>29.207581560273798</v>
      </c>
      <c r="R401">
        <v>63.148692671378896</v>
      </c>
      <c r="S401">
        <v>8.3805177777838598</v>
      </c>
      <c r="T401">
        <v>9.2260250082753199</v>
      </c>
      <c r="U401">
        <v>17.60654278605918</v>
      </c>
      <c r="V401">
        <f>VLOOKUP(A401,'[1]result-1202_183112'!$A:$B,2,0)</f>
        <v>2.2779016583852498</v>
      </c>
    </row>
    <row r="402" spans="1:22" x14ac:dyDescent="0.3">
      <c r="A402" s="1">
        <v>44167.022916666669</v>
      </c>
      <c r="B402">
        <v>73.8958333333333</v>
      </c>
      <c r="C402">
        <v>68.612499999999997</v>
      </c>
      <c r="D402">
        <v>32.483333333333299</v>
      </c>
      <c r="E402">
        <v>26.4025</v>
      </c>
      <c r="F402">
        <v>58.885833333333295</v>
      </c>
      <c r="G402">
        <v>9.4324999999999992</v>
      </c>
      <c r="H402">
        <v>9.4816666666666602</v>
      </c>
      <c r="I402">
        <v>18.914166666666659</v>
      </c>
      <c r="J402">
        <v>22.103882181818101</v>
      </c>
      <c r="K402">
        <v>0.82499999999999996</v>
      </c>
      <c r="M402">
        <v>0.28351216814000002</v>
      </c>
      <c r="N402">
        <v>70.000000000032202</v>
      </c>
      <c r="O402">
        <v>70.000000000000199</v>
      </c>
      <c r="P402">
        <v>33.941111111105101</v>
      </c>
      <c r="Q402">
        <v>29.207581560273798</v>
      </c>
      <c r="R402">
        <v>63.148692671378896</v>
      </c>
      <c r="S402">
        <v>8.3805177777838598</v>
      </c>
      <c r="T402">
        <v>9.2260250082753199</v>
      </c>
      <c r="U402">
        <v>17.60654278605918</v>
      </c>
      <c r="V402">
        <f>VLOOKUP(A402,'[1]result-1202_183112'!$A:$B,2,0)</f>
        <v>2.2779016583852498</v>
      </c>
    </row>
    <row r="403" spans="1:22" x14ac:dyDescent="0.3">
      <c r="A403" s="1">
        <v>44167.023611111108</v>
      </c>
      <c r="B403">
        <v>74.249166666666596</v>
      </c>
      <c r="C403">
        <v>69.142499999999998</v>
      </c>
      <c r="D403">
        <v>32.661666666666598</v>
      </c>
      <c r="E403">
        <v>26.5558333333333</v>
      </c>
      <c r="F403">
        <v>59.217499999999902</v>
      </c>
      <c r="G403">
        <v>9.4841666666666598</v>
      </c>
      <c r="H403">
        <v>9.5691666666666695</v>
      </c>
      <c r="I403">
        <v>19.053333333333327</v>
      </c>
      <c r="J403">
        <v>21.751296</v>
      </c>
      <c r="K403">
        <v>0.63249999999999995</v>
      </c>
      <c r="M403">
        <v>0.28351216814000002</v>
      </c>
      <c r="N403">
        <v>69.999999999955804</v>
      </c>
      <c r="O403">
        <v>70.000000000013799</v>
      </c>
      <c r="P403">
        <v>33.222222222232602</v>
      </c>
      <c r="Q403">
        <v>28.105522458645201</v>
      </c>
      <c r="R403">
        <v>61.3277446808778</v>
      </c>
      <c r="S403">
        <v>8.3772655555470301</v>
      </c>
      <c r="T403">
        <v>9.2740690803790198</v>
      </c>
      <c r="U403">
        <v>17.651334635926048</v>
      </c>
      <c r="V403">
        <f>VLOOKUP(A403,'[1]result-1202_183112'!$A:$B,2,0)</f>
        <v>2.36088758629616</v>
      </c>
    </row>
    <row r="404" spans="1:22" x14ac:dyDescent="0.3">
      <c r="A404" s="1">
        <v>44167.024305555555</v>
      </c>
      <c r="B404">
        <v>72.947500000000005</v>
      </c>
      <c r="C404">
        <v>68.2558333333333</v>
      </c>
      <c r="D404">
        <v>31.508333333333301</v>
      </c>
      <c r="E404">
        <v>25.3741666666666</v>
      </c>
      <c r="F404">
        <v>56.882499999999901</v>
      </c>
      <c r="G404">
        <v>9.34916666666666</v>
      </c>
      <c r="H404">
        <v>9.5141666666666609</v>
      </c>
      <c r="I404">
        <v>18.863333333333323</v>
      </c>
      <c r="J404">
        <v>21.752962</v>
      </c>
      <c r="K404">
        <v>1.2649999999999999</v>
      </c>
      <c r="M404">
        <v>0.28351216814000002</v>
      </c>
      <c r="N404">
        <v>69.999999999955804</v>
      </c>
      <c r="O404">
        <v>70.000000000013799</v>
      </c>
      <c r="P404">
        <v>33.222222222232602</v>
      </c>
      <c r="Q404">
        <v>28.105522458645201</v>
      </c>
      <c r="R404">
        <v>61.3277446808778</v>
      </c>
      <c r="S404">
        <v>8.3772655555470301</v>
      </c>
      <c r="T404">
        <v>9.2740690803790198</v>
      </c>
      <c r="U404">
        <v>17.651334635926048</v>
      </c>
      <c r="V404">
        <f>VLOOKUP(A404,'[1]result-1202_183112'!$A:$B,2,0)</f>
        <v>2.36088758629616</v>
      </c>
    </row>
    <row r="405" spans="1:22" x14ac:dyDescent="0.3">
      <c r="A405" s="1">
        <v>44167.025000000001</v>
      </c>
      <c r="B405">
        <v>73.049166666666594</v>
      </c>
      <c r="C405">
        <v>68.12</v>
      </c>
      <c r="D405">
        <v>31.633333333333301</v>
      </c>
      <c r="E405">
        <v>25.629166666666599</v>
      </c>
      <c r="F405">
        <v>57.262499999999903</v>
      </c>
      <c r="G405">
        <v>9.3349999999999902</v>
      </c>
      <c r="H405">
        <v>9.4633333333333294</v>
      </c>
      <c r="I405">
        <v>18.798333333333318</v>
      </c>
      <c r="J405">
        <v>21.722974000000001</v>
      </c>
      <c r="K405">
        <v>1.1000000000000001</v>
      </c>
      <c r="M405">
        <v>0.28351216814000002</v>
      </c>
      <c r="N405">
        <v>69.999999999955804</v>
      </c>
      <c r="O405">
        <v>70.000000000013799</v>
      </c>
      <c r="P405">
        <v>33.222222222232602</v>
      </c>
      <c r="Q405">
        <v>28.105522458645201</v>
      </c>
      <c r="R405">
        <v>61.3277446808778</v>
      </c>
      <c r="S405">
        <v>8.3772655555470301</v>
      </c>
      <c r="T405">
        <v>9.2740690803790198</v>
      </c>
      <c r="U405">
        <v>17.651334635926048</v>
      </c>
      <c r="V405">
        <f>VLOOKUP(A405,'[1]result-1202_183112'!$A:$B,2,0)</f>
        <v>2.36088758629616</v>
      </c>
    </row>
    <row r="406" spans="1:22" x14ac:dyDescent="0.3">
      <c r="A406" s="1">
        <v>44167.025694444441</v>
      </c>
      <c r="B406">
        <v>73.260833333333295</v>
      </c>
      <c r="C406">
        <v>67.805000000000007</v>
      </c>
      <c r="D406">
        <v>32.016666666666602</v>
      </c>
      <c r="E406">
        <v>25.703333333333301</v>
      </c>
      <c r="F406">
        <v>57.719999999999899</v>
      </c>
      <c r="G406">
        <v>9.3416666666666597</v>
      </c>
      <c r="H406">
        <v>9.4075000000000006</v>
      </c>
      <c r="I406">
        <v>18.74916666666666</v>
      </c>
      <c r="J406">
        <v>21.706313999999999</v>
      </c>
      <c r="K406">
        <v>1.4850000000000001</v>
      </c>
      <c r="M406">
        <v>0.28351216814000002</v>
      </c>
      <c r="N406">
        <v>69.999999999955804</v>
      </c>
      <c r="O406">
        <v>70.000000000013799</v>
      </c>
      <c r="P406">
        <v>33.222222222232602</v>
      </c>
      <c r="Q406">
        <v>28.105522458645201</v>
      </c>
      <c r="R406">
        <v>61.3277446808778</v>
      </c>
      <c r="S406">
        <v>8.3772655555470301</v>
      </c>
      <c r="T406">
        <v>9.2740690803790198</v>
      </c>
      <c r="U406">
        <v>17.651334635926048</v>
      </c>
      <c r="V406">
        <f>VLOOKUP(A406,'[1]result-1202_183112'!$A:$B,2,0)</f>
        <v>2.36088758629616</v>
      </c>
    </row>
    <row r="407" spans="1:22" x14ac:dyDescent="0.3">
      <c r="A407" s="1">
        <v>44167.026388888888</v>
      </c>
      <c r="B407">
        <v>72.7291666666666</v>
      </c>
      <c r="C407">
        <v>68.654999999999902</v>
      </c>
      <c r="D407">
        <v>31.655833333333302</v>
      </c>
      <c r="E407">
        <v>26.650833333333299</v>
      </c>
      <c r="F407">
        <v>58.306666666666601</v>
      </c>
      <c r="G407">
        <v>9.2849999999999895</v>
      </c>
      <c r="H407">
        <v>9.4991666666666603</v>
      </c>
      <c r="I407">
        <v>18.78416666666665</v>
      </c>
      <c r="J407">
        <v>21.951215999999999</v>
      </c>
      <c r="K407">
        <v>1.4850000000000001</v>
      </c>
      <c r="M407">
        <v>0.28351216814000002</v>
      </c>
      <c r="N407">
        <v>69.999999999955804</v>
      </c>
      <c r="O407">
        <v>70.000000000013799</v>
      </c>
      <c r="P407">
        <v>33.222222222232602</v>
      </c>
      <c r="Q407">
        <v>28.105522458645201</v>
      </c>
      <c r="R407">
        <v>61.3277446808778</v>
      </c>
      <c r="S407">
        <v>8.3772655555470301</v>
      </c>
      <c r="T407">
        <v>9.2740690803790198</v>
      </c>
      <c r="U407">
        <v>17.651334635926048</v>
      </c>
      <c r="V407">
        <f>VLOOKUP(A407,'[1]result-1202_183112'!$A:$B,2,0)</f>
        <v>2.36088758629616</v>
      </c>
    </row>
    <row r="408" spans="1:22" x14ac:dyDescent="0.3">
      <c r="A408" s="1">
        <v>44167.027083333334</v>
      </c>
      <c r="B408">
        <v>74.413333333333298</v>
      </c>
      <c r="C408">
        <v>68.766666666666595</v>
      </c>
      <c r="D408">
        <v>32.748333333333299</v>
      </c>
      <c r="E408">
        <v>25.890833333333301</v>
      </c>
      <c r="F408">
        <v>58.639166666666597</v>
      </c>
      <c r="G408">
        <v>9.5008333333333308</v>
      </c>
      <c r="H408">
        <v>9.5675000000000008</v>
      </c>
      <c r="I408">
        <v>19.068333333333332</v>
      </c>
      <c r="J408">
        <v>21.996198</v>
      </c>
      <c r="K408">
        <v>0.96250000000000002</v>
      </c>
      <c r="M408">
        <v>0.28351216814000002</v>
      </c>
      <c r="N408">
        <v>69.999999999997101</v>
      </c>
      <c r="O408">
        <v>70.000000000000895</v>
      </c>
      <c r="P408">
        <v>33.002222222223203</v>
      </c>
      <c r="Q408">
        <v>27.8638782505924</v>
      </c>
      <c r="R408">
        <v>60.866100472815603</v>
      </c>
      <c r="S408">
        <v>8.3688711111105203</v>
      </c>
      <c r="T408">
        <v>9.2606946026757093</v>
      </c>
      <c r="U408">
        <v>17.629565713786228</v>
      </c>
      <c r="V408">
        <f>VLOOKUP(A408,'[1]result-1202_183112'!$A:$B,2,0)</f>
        <v>2.7210403468198101</v>
      </c>
    </row>
    <row r="409" spans="1:22" x14ac:dyDescent="0.3">
      <c r="A409" s="1">
        <v>44167.027777777781</v>
      </c>
      <c r="B409">
        <v>74.236666666666594</v>
      </c>
      <c r="C409">
        <v>68.977500000000006</v>
      </c>
      <c r="D409">
        <v>32.4925</v>
      </c>
      <c r="E409">
        <v>26.191666666666599</v>
      </c>
      <c r="F409">
        <v>58.684166666666599</v>
      </c>
      <c r="G409">
        <v>9.4833333333333307</v>
      </c>
      <c r="H409">
        <v>9.5924999999999994</v>
      </c>
      <c r="I409">
        <v>19.075833333333328</v>
      </c>
      <c r="J409">
        <v>21.831869818181801</v>
      </c>
      <c r="K409">
        <v>0.96250000000000002</v>
      </c>
      <c r="M409">
        <v>0.28351216814000002</v>
      </c>
      <c r="N409">
        <v>69.999999999997101</v>
      </c>
      <c r="O409">
        <v>70.000000000000895</v>
      </c>
      <c r="P409">
        <v>33.002222222223203</v>
      </c>
      <c r="Q409">
        <v>27.8638782505924</v>
      </c>
      <c r="R409">
        <v>60.866100472815603</v>
      </c>
      <c r="S409">
        <v>8.3688711111105203</v>
      </c>
      <c r="T409">
        <v>9.2606946026757093</v>
      </c>
      <c r="U409">
        <v>17.629565713786228</v>
      </c>
      <c r="V409">
        <f>VLOOKUP(A409,'[1]result-1202_183112'!$A:$B,2,0)</f>
        <v>2.7210403468198101</v>
      </c>
    </row>
    <row r="410" spans="1:22" x14ac:dyDescent="0.3">
      <c r="A410" s="1">
        <v>44167.02847222222</v>
      </c>
      <c r="B410">
        <v>72.874166666666596</v>
      </c>
      <c r="C410">
        <v>68.707499999999996</v>
      </c>
      <c r="D410">
        <v>31.7783333333333</v>
      </c>
      <c r="E410">
        <v>26.3058333333333</v>
      </c>
      <c r="F410">
        <v>58.084166666666604</v>
      </c>
      <c r="G410">
        <v>9.2991666666666593</v>
      </c>
      <c r="H410">
        <v>9.4216666666666598</v>
      </c>
      <c r="I410">
        <v>18.720833333333317</v>
      </c>
      <c r="J410">
        <v>21.702981999999999</v>
      </c>
      <c r="K410">
        <v>1.2925</v>
      </c>
      <c r="M410">
        <v>0.28351216814000002</v>
      </c>
      <c r="N410">
        <v>69.999999999997101</v>
      </c>
      <c r="O410">
        <v>70.000000000000895</v>
      </c>
      <c r="P410">
        <v>33.002222222223203</v>
      </c>
      <c r="Q410">
        <v>27.8638782505924</v>
      </c>
      <c r="R410">
        <v>60.866100472815603</v>
      </c>
      <c r="S410">
        <v>8.3688711111105203</v>
      </c>
      <c r="T410">
        <v>9.2606946026757093</v>
      </c>
      <c r="U410">
        <v>17.629565713786228</v>
      </c>
      <c r="V410">
        <f>VLOOKUP(A410,'[1]result-1202_183112'!$A:$B,2,0)</f>
        <v>2.7210403468198101</v>
      </c>
    </row>
    <row r="411" spans="1:22" x14ac:dyDescent="0.3">
      <c r="A411" s="1">
        <v>44167.029166666667</v>
      </c>
      <c r="B411">
        <v>73.069999999999993</v>
      </c>
      <c r="C411">
        <v>68.11</v>
      </c>
      <c r="D411">
        <v>32.669166666666598</v>
      </c>
      <c r="E411">
        <v>26.55</v>
      </c>
      <c r="F411">
        <v>59.219166666666595</v>
      </c>
      <c r="G411">
        <v>9.2008333333333301</v>
      </c>
      <c r="H411">
        <v>9.2566666666666606</v>
      </c>
      <c r="I411">
        <v>18.457499999999989</v>
      </c>
      <c r="J411">
        <v>21.912897999999998</v>
      </c>
      <c r="K411">
        <v>2.28249999999999</v>
      </c>
      <c r="M411">
        <v>0.28351216814000002</v>
      </c>
      <c r="N411">
        <v>69.999999999997101</v>
      </c>
      <c r="O411">
        <v>70.000000000000895</v>
      </c>
      <c r="P411">
        <v>33.002222222223203</v>
      </c>
      <c r="Q411">
        <v>27.8638782505924</v>
      </c>
      <c r="R411">
        <v>60.866100472815603</v>
      </c>
      <c r="S411">
        <v>8.3688711111105203</v>
      </c>
      <c r="T411">
        <v>9.2606946026757093</v>
      </c>
      <c r="U411">
        <v>17.629565713786228</v>
      </c>
      <c r="V411">
        <f>VLOOKUP(A411,'[1]result-1202_183112'!$A:$B,2,0)</f>
        <v>2.7210403468198101</v>
      </c>
    </row>
    <row r="412" spans="1:22" x14ac:dyDescent="0.3">
      <c r="A412" s="1">
        <v>44167.029861111114</v>
      </c>
      <c r="B412">
        <v>73.594166666666595</v>
      </c>
      <c r="C412">
        <v>68.774166666666602</v>
      </c>
      <c r="D412">
        <v>33.174999999999997</v>
      </c>
      <c r="E412">
        <v>27.358333333333299</v>
      </c>
      <c r="F412">
        <v>60.533333333333296</v>
      </c>
      <c r="G412">
        <v>9.25</v>
      </c>
      <c r="H412">
        <v>9.2683333333333309</v>
      </c>
      <c r="I412">
        <v>18.518333333333331</v>
      </c>
      <c r="J412">
        <v>21.864583999999901</v>
      </c>
      <c r="K412">
        <v>1.7324999999999999</v>
      </c>
      <c r="M412">
        <v>0.28351216814000002</v>
      </c>
      <c r="N412">
        <v>69.999999999997101</v>
      </c>
      <c r="O412">
        <v>70.000000000000895</v>
      </c>
      <c r="P412">
        <v>33.002222222223203</v>
      </c>
      <c r="Q412">
        <v>27.8638782505924</v>
      </c>
      <c r="R412">
        <v>60.866100472815603</v>
      </c>
      <c r="S412">
        <v>8.3688711111105203</v>
      </c>
      <c r="T412">
        <v>9.2606946026757093</v>
      </c>
      <c r="U412">
        <v>17.629565713786228</v>
      </c>
      <c r="V412">
        <f>VLOOKUP(A412,'[1]result-1202_183112'!$A:$B,2,0)</f>
        <v>2.7210403468198101</v>
      </c>
    </row>
    <row r="413" spans="1:22" x14ac:dyDescent="0.3">
      <c r="A413" s="1">
        <v>44167.030555555553</v>
      </c>
      <c r="B413">
        <v>73.215000000000003</v>
      </c>
      <c r="C413">
        <v>68.9016666666666</v>
      </c>
      <c r="D413">
        <v>32.482499999999902</v>
      </c>
      <c r="E413">
        <v>26.996666666666599</v>
      </c>
      <c r="F413">
        <v>59.479166666666501</v>
      </c>
      <c r="G413">
        <v>9.2183333333333302</v>
      </c>
      <c r="H413">
        <v>9.34916666666666</v>
      </c>
      <c r="I413">
        <v>18.567499999999988</v>
      </c>
      <c r="J413">
        <v>21.448084000000001</v>
      </c>
      <c r="K413">
        <v>1.8</v>
      </c>
      <c r="M413">
        <v>0.28351216814000002</v>
      </c>
      <c r="N413">
        <v>69.999999999983103</v>
      </c>
      <c r="O413">
        <v>70.000000000005898</v>
      </c>
      <c r="P413">
        <v>33.491111111116801</v>
      </c>
      <c r="Q413">
        <v>28.8621950354697</v>
      </c>
      <c r="R413">
        <v>62.353306146586505</v>
      </c>
      <c r="S413">
        <v>8.2568655555521495</v>
      </c>
      <c r="T413">
        <v>9.0355065014508202</v>
      </c>
      <c r="U413">
        <v>17.292372057002972</v>
      </c>
      <c r="V413">
        <f>VLOOKUP(A413,'[1]result-1202_183112'!$A:$B,2,0)</f>
        <v>3.4537895591586398</v>
      </c>
    </row>
    <row r="414" spans="1:22" x14ac:dyDescent="0.3">
      <c r="A414" s="1">
        <v>44167.03125</v>
      </c>
      <c r="B414">
        <v>72.171666666666596</v>
      </c>
      <c r="C414">
        <v>67.1933333333333</v>
      </c>
      <c r="D414">
        <v>31.647500000000001</v>
      </c>
      <c r="E414">
        <v>25.8391666666666</v>
      </c>
      <c r="F414">
        <v>57.486666666666601</v>
      </c>
      <c r="G414">
        <v>9.0958333333333297</v>
      </c>
      <c r="H414">
        <v>9.1824999999999992</v>
      </c>
      <c r="I414">
        <v>18.278333333333329</v>
      </c>
      <c r="J414">
        <v>21.711312</v>
      </c>
      <c r="K414">
        <v>2.3374999999999999</v>
      </c>
      <c r="M414">
        <v>0.28351216814000002</v>
      </c>
      <c r="N414">
        <v>69.999999999983103</v>
      </c>
      <c r="O414">
        <v>70.000000000005898</v>
      </c>
      <c r="P414">
        <v>33.491111111116801</v>
      </c>
      <c r="Q414">
        <v>28.8621950354697</v>
      </c>
      <c r="R414">
        <v>62.353306146586505</v>
      </c>
      <c r="S414">
        <v>8.2568655555521495</v>
      </c>
      <c r="T414">
        <v>9.0355065014508202</v>
      </c>
      <c r="U414">
        <v>17.292372057002972</v>
      </c>
      <c r="V414">
        <f>VLOOKUP(A414,'[1]result-1202_183112'!$A:$B,2,0)</f>
        <v>3.4537895591586398</v>
      </c>
    </row>
    <row r="415" spans="1:22" x14ac:dyDescent="0.3">
      <c r="A415" s="1">
        <v>44167.031944444447</v>
      </c>
      <c r="B415">
        <v>72.315833333333302</v>
      </c>
      <c r="C415">
        <v>67.814166666666594</v>
      </c>
      <c r="D415">
        <v>31.796666666666599</v>
      </c>
      <c r="E415">
        <v>26.394166666666599</v>
      </c>
      <c r="F415">
        <v>58.190833333333202</v>
      </c>
      <c r="G415">
        <v>9.1066666666666602</v>
      </c>
      <c r="H415">
        <v>9.1950000000000003</v>
      </c>
      <c r="I415">
        <v>18.301666666666662</v>
      </c>
      <c r="J415">
        <v>21.378111999999899</v>
      </c>
      <c r="K415">
        <v>1.8699999999999899</v>
      </c>
      <c r="M415">
        <v>0.28351216814000002</v>
      </c>
      <c r="N415">
        <v>69.999999999983103</v>
      </c>
      <c r="O415">
        <v>70.000000000005898</v>
      </c>
      <c r="P415">
        <v>33.491111111116801</v>
      </c>
      <c r="Q415">
        <v>28.8621950354697</v>
      </c>
      <c r="R415">
        <v>62.353306146586505</v>
      </c>
      <c r="S415">
        <v>8.2568655555521495</v>
      </c>
      <c r="T415">
        <v>9.0355065014508202</v>
      </c>
      <c r="U415">
        <v>17.292372057002972</v>
      </c>
      <c r="V415">
        <f>VLOOKUP(A415,'[1]result-1202_183112'!$A:$B,2,0)</f>
        <v>3.4537895591586398</v>
      </c>
    </row>
    <row r="416" spans="1:22" x14ac:dyDescent="0.3">
      <c r="A416" s="1">
        <v>44167.032638888886</v>
      </c>
      <c r="B416">
        <v>71.988333333333301</v>
      </c>
      <c r="C416">
        <v>67.012500000000003</v>
      </c>
      <c r="D416">
        <v>31.705833333333299</v>
      </c>
      <c r="E416">
        <v>26.042499999999901</v>
      </c>
      <c r="F416">
        <v>57.7483333333332</v>
      </c>
      <c r="G416">
        <v>9.0841666666666594</v>
      </c>
      <c r="H416">
        <v>9.1383333333333301</v>
      </c>
      <c r="I416">
        <v>18.222499999999989</v>
      </c>
      <c r="J416">
        <v>21.554708000000002</v>
      </c>
      <c r="K416">
        <v>2.09</v>
      </c>
      <c r="M416">
        <v>0.28351216814000002</v>
      </c>
      <c r="N416">
        <v>69.999999999983103</v>
      </c>
      <c r="O416">
        <v>70.000000000005898</v>
      </c>
      <c r="P416">
        <v>33.491111111116801</v>
      </c>
      <c r="Q416">
        <v>28.8621950354697</v>
      </c>
      <c r="R416">
        <v>62.353306146586505</v>
      </c>
      <c r="S416">
        <v>8.2568655555521495</v>
      </c>
      <c r="T416">
        <v>9.0355065014508202</v>
      </c>
      <c r="U416">
        <v>17.292372057002972</v>
      </c>
      <c r="V416">
        <f>VLOOKUP(A416,'[1]result-1202_183112'!$A:$B,2,0)</f>
        <v>3.4537895591586398</v>
      </c>
    </row>
    <row r="417" spans="1:23" x14ac:dyDescent="0.3">
      <c r="A417" s="1">
        <v>44167.033333333333</v>
      </c>
      <c r="B417">
        <v>72.774166666666602</v>
      </c>
      <c r="C417">
        <v>67.646666666666604</v>
      </c>
      <c r="D417">
        <v>32.567500000000003</v>
      </c>
      <c r="E417">
        <v>26.523333333333301</v>
      </c>
      <c r="F417">
        <v>59.090833333333308</v>
      </c>
      <c r="G417">
        <v>9.1716666666666598</v>
      </c>
      <c r="H417">
        <v>9.17</v>
      </c>
      <c r="I417">
        <v>18.341666666666661</v>
      </c>
      <c r="J417">
        <v>21.439753999999901</v>
      </c>
      <c r="K417">
        <v>1.925</v>
      </c>
      <c r="M417">
        <v>0.28351216814000002</v>
      </c>
      <c r="N417">
        <v>69.999999999983103</v>
      </c>
      <c r="O417">
        <v>70.000000000005898</v>
      </c>
      <c r="P417">
        <v>33.491111111116801</v>
      </c>
      <c r="Q417">
        <v>28.8621950354697</v>
      </c>
      <c r="R417">
        <v>62.353306146586505</v>
      </c>
      <c r="S417">
        <v>8.2568655555521495</v>
      </c>
      <c r="T417">
        <v>9.0355065014508202</v>
      </c>
      <c r="U417">
        <v>17.292372057002972</v>
      </c>
      <c r="V417">
        <f>VLOOKUP(A417,'[1]result-1202_183112'!$A:$B,2,0)</f>
        <v>3.4537895591586398</v>
      </c>
    </row>
    <row r="418" spans="1:23" x14ac:dyDescent="0.3">
      <c r="A418" s="1">
        <v>44167.03402777778</v>
      </c>
      <c r="B418">
        <v>71.92</v>
      </c>
      <c r="C418">
        <v>67.138333333333307</v>
      </c>
      <c r="D418">
        <v>31.851666666666599</v>
      </c>
      <c r="E418">
        <v>25.852499999999999</v>
      </c>
      <c r="F418">
        <v>57.704166666666595</v>
      </c>
      <c r="G418">
        <v>9.09916666666666</v>
      </c>
      <c r="H418">
        <v>9.1966666666666601</v>
      </c>
      <c r="I418">
        <v>18.29583333333332</v>
      </c>
      <c r="J418">
        <v>21.707979999999999</v>
      </c>
      <c r="K418">
        <v>2.36499999999999</v>
      </c>
      <c r="M418">
        <v>0.28351216814000002</v>
      </c>
      <c r="N418">
        <v>69.999999999999801</v>
      </c>
      <c r="O418">
        <v>69.999999999999702</v>
      </c>
      <c r="P418">
        <v>32.643333333333601</v>
      </c>
      <c r="Q418">
        <v>28.478840425531999</v>
      </c>
      <c r="R418">
        <v>61.1221737588656</v>
      </c>
      <c r="S418">
        <v>8.3246855555554902</v>
      </c>
      <c r="T418">
        <v>9.1057964037717092</v>
      </c>
      <c r="U418">
        <v>17.430481959327199</v>
      </c>
      <c r="V418">
        <f>VLOOKUP(A418,'[1]result-1202_183112'!$A:$B,2,0)</f>
        <v>2.9723463235010699</v>
      </c>
    </row>
    <row r="419" spans="1:23" x14ac:dyDescent="0.3">
      <c r="A419" s="1">
        <v>44167.034722222219</v>
      </c>
      <c r="B419">
        <v>72.560833333333306</v>
      </c>
      <c r="C419">
        <v>68.282499999999999</v>
      </c>
      <c r="D419">
        <v>32.384166666666601</v>
      </c>
      <c r="E419">
        <v>26.753333333333298</v>
      </c>
      <c r="F419">
        <v>59.137499999999903</v>
      </c>
      <c r="G419">
        <v>9.2008333333333301</v>
      </c>
      <c r="H419">
        <v>9.3275000000000006</v>
      </c>
      <c r="I419">
        <v>18.528333333333329</v>
      </c>
      <c r="J419">
        <v>21.394772</v>
      </c>
      <c r="K419">
        <v>1.6775</v>
      </c>
      <c r="M419">
        <v>0.28351216814000002</v>
      </c>
      <c r="N419">
        <v>69.999999999999801</v>
      </c>
      <c r="O419">
        <v>69.999999999999702</v>
      </c>
      <c r="P419">
        <v>32.643333333333601</v>
      </c>
      <c r="Q419">
        <v>28.478840425531999</v>
      </c>
      <c r="R419">
        <v>61.1221737588656</v>
      </c>
      <c r="S419">
        <v>8.3246855555554902</v>
      </c>
      <c r="T419">
        <v>9.1057964037717092</v>
      </c>
      <c r="U419">
        <v>17.430481959327199</v>
      </c>
      <c r="V419">
        <f>VLOOKUP(A419,'[1]result-1202_183112'!$A:$B,2,0)</f>
        <v>2.9723463235010699</v>
      </c>
    </row>
    <row r="420" spans="1:23" x14ac:dyDescent="0.3">
      <c r="A420" s="1">
        <v>44167.035416666666</v>
      </c>
      <c r="B420">
        <v>71.789166666666603</v>
      </c>
      <c r="C420">
        <v>67.042500000000004</v>
      </c>
      <c r="D420">
        <v>31.424166666666601</v>
      </c>
      <c r="E420">
        <v>25.474166666666601</v>
      </c>
      <c r="F420">
        <v>56.898333333333198</v>
      </c>
      <c r="G420">
        <v>9.1683333333333294</v>
      </c>
      <c r="H420">
        <v>9.2683333333333309</v>
      </c>
      <c r="I420">
        <v>18.43666666666666</v>
      </c>
      <c r="J420">
        <v>21.706313999999999</v>
      </c>
      <c r="K420">
        <v>1.6499999999999899</v>
      </c>
      <c r="M420">
        <v>0.28351216814000002</v>
      </c>
      <c r="N420">
        <v>69.999999999999801</v>
      </c>
      <c r="O420">
        <v>69.999999999999702</v>
      </c>
      <c r="P420">
        <v>32.643333333333601</v>
      </c>
      <c r="Q420">
        <v>28.478840425531999</v>
      </c>
      <c r="R420">
        <v>61.1221737588656</v>
      </c>
      <c r="S420">
        <v>8.3246855555554902</v>
      </c>
      <c r="T420">
        <v>9.1057964037717092</v>
      </c>
      <c r="U420">
        <v>17.430481959327199</v>
      </c>
      <c r="V420">
        <f>VLOOKUP(A420,'[1]result-1202_183112'!$A:$B,2,0)</f>
        <v>2.9723463235010699</v>
      </c>
    </row>
    <row r="421" spans="1:23" x14ac:dyDescent="0.3">
      <c r="A421" s="1">
        <v>44167.036111111112</v>
      </c>
      <c r="B421">
        <v>72.337500000000006</v>
      </c>
      <c r="C421">
        <v>68.185833333333306</v>
      </c>
      <c r="D421">
        <v>32.218333333333298</v>
      </c>
      <c r="E421">
        <v>26.5975</v>
      </c>
      <c r="F421">
        <v>58.815833333333302</v>
      </c>
      <c r="G421">
        <v>9.1824999999999992</v>
      </c>
      <c r="H421">
        <v>9.3466666666666605</v>
      </c>
      <c r="I421">
        <v>18.529166666666661</v>
      </c>
      <c r="J421">
        <v>21.299809999999901</v>
      </c>
      <c r="K421">
        <v>1.54</v>
      </c>
      <c r="M421">
        <v>0.28351216814000002</v>
      </c>
      <c r="N421">
        <v>69.999999999999801</v>
      </c>
      <c r="O421">
        <v>69.999999999999702</v>
      </c>
      <c r="P421">
        <v>32.643333333333601</v>
      </c>
      <c r="Q421">
        <v>28.478840425531999</v>
      </c>
      <c r="R421">
        <v>61.1221737588656</v>
      </c>
      <c r="S421">
        <v>8.3246855555554902</v>
      </c>
      <c r="T421">
        <v>9.1057964037717092</v>
      </c>
      <c r="U421">
        <v>17.430481959327199</v>
      </c>
      <c r="V421">
        <f>VLOOKUP(A421,'[1]result-1202_183112'!$A:$B,2,0)</f>
        <v>2.9723463235010699</v>
      </c>
    </row>
    <row r="422" spans="1:23" x14ac:dyDescent="0.3">
      <c r="A422" s="1">
        <v>44167.036805555559</v>
      </c>
      <c r="B422">
        <v>71.55</v>
      </c>
      <c r="C422">
        <v>67.017499999999998</v>
      </c>
      <c r="D422">
        <v>31.96</v>
      </c>
      <c r="E422">
        <v>25.675833333333301</v>
      </c>
      <c r="F422">
        <v>57.635833333333302</v>
      </c>
      <c r="G422">
        <v>9.1325000000000003</v>
      </c>
      <c r="H422">
        <v>9.2750000000000004</v>
      </c>
      <c r="I422">
        <v>18.407499999999999</v>
      </c>
      <c r="J422">
        <v>21.658000000000001</v>
      </c>
      <c r="K422">
        <v>2.145</v>
      </c>
      <c r="M422">
        <v>0.28351216814000002</v>
      </c>
      <c r="N422">
        <v>69.999999999999801</v>
      </c>
      <c r="O422">
        <v>69.999999999999702</v>
      </c>
      <c r="P422">
        <v>32.643333333333601</v>
      </c>
      <c r="Q422">
        <v>28.478840425531999</v>
      </c>
      <c r="R422">
        <v>61.1221737588656</v>
      </c>
      <c r="S422">
        <v>8.3246855555554902</v>
      </c>
      <c r="T422">
        <v>9.1057964037717092</v>
      </c>
      <c r="U422">
        <v>17.430481959327199</v>
      </c>
      <c r="V422">
        <f>VLOOKUP(A422,'[1]result-1202_183112'!$A:$B,2,0)</f>
        <v>2.9723463235010699</v>
      </c>
    </row>
    <row r="423" spans="1:23" x14ac:dyDescent="0.3">
      <c r="A423" s="1">
        <v>44167.037499999999</v>
      </c>
      <c r="B423">
        <v>72.553333333333299</v>
      </c>
      <c r="C423">
        <v>68.343333333333305</v>
      </c>
      <c r="D423">
        <v>33.038333333333298</v>
      </c>
      <c r="E423">
        <v>27.1666666666666</v>
      </c>
      <c r="F423">
        <v>60.204999999999899</v>
      </c>
      <c r="G423">
        <v>9.2008333333333301</v>
      </c>
      <c r="H423">
        <v>9.2899999999999991</v>
      </c>
      <c r="I423">
        <v>18.490833333333327</v>
      </c>
      <c r="J423">
        <v>21.689654000000001</v>
      </c>
      <c r="K423">
        <v>1.76</v>
      </c>
      <c r="M423">
        <v>0.28351216814000002</v>
      </c>
      <c r="N423">
        <v>69.999999999973696</v>
      </c>
      <c r="O423">
        <v>70.000000000009905</v>
      </c>
      <c r="P423">
        <v>33.253333333345999</v>
      </c>
      <c r="Q423">
        <v>28.337631205686801</v>
      </c>
      <c r="R423">
        <v>61.590964539032797</v>
      </c>
      <c r="S423">
        <v>8.3658744444388198</v>
      </c>
      <c r="T423">
        <v>9.1764765493234304</v>
      </c>
      <c r="U423">
        <v>17.542350993762248</v>
      </c>
      <c r="V423">
        <f>VLOOKUP(A423,'[1]result-1202_183112'!$A:$B,2,0)</f>
        <v>2.3773459759347002</v>
      </c>
    </row>
    <row r="424" spans="1:23" x14ac:dyDescent="0.3">
      <c r="A424" s="1">
        <v>44167.038194444445</v>
      </c>
      <c r="B424">
        <v>72.884166666666601</v>
      </c>
      <c r="C424">
        <v>68.241666666666603</v>
      </c>
      <c r="D424">
        <v>33.511666666666599</v>
      </c>
      <c r="E424">
        <v>27.869166666666601</v>
      </c>
      <c r="F424">
        <v>61.3808333333332</v>
      </c>
      <c r="G424">
        <v>9.2058333333333309</v>
      </c>
      <c r="H424">
        <v>9.2375000000000007</v>
      </c>
      <c r="I424">
        <v>18.443333333333332</v>
      </c>
      <c r="J424">
        <v>21.488067999999998</v>
      </c>
      <c r="K424">
        <v>1.6775</v>
      </c>
      <c r="M424">
        <v>0.28351216814000002</v>
      </c>
      <c r="N424">
        <v>69.999999999973696</v>
      </c>
      <c r="O424">
        <v>70.000000000009905</v>
      </c>
      <c r="P424">
        <v>33.253333333345999</v>
      </c>
      <c r="Q424">
        <v>28.337631205686801</v>
      </c>
      <c r="R424">
        <v>61.590964539032797</v>
      </c>
      <c r="S424">
        <v>8.3658744444388198</v>
      </c>
      <c r="T424">
        <v>9.1764765493234304</v>
      </c>
      <c r="U424">
        <v>17.542350993762248</v>
      </c>
      <c r="V424">
        <f>VLOOKUP(A424,'[1]result-1202_183112'!$A:$B,2,0)</f>
        <v>2.3773459759347002</v>
      </c>
    </row>
    <row r="425" spans="1:23" x14ac:dyDescent="0.3">
      <c r="A425" s="1">
        <v>44167.038888888892</v>
      </c>
      <c r="B425">
        <v>71.679166666666603</v>
      </c>
      <c r="C425">
        <v>67.760833333333295</v>
      </c>
      <c r="D425">
        <v>33.295833333333299</v>
      </c>
      <c r="E425">
        <v>27.6941666666666</v>
      </c>
      <c r="F425">
        <v>60.989999999999895</v>
      </c>
      <c r="G425">
        <v>9.0216666666666594</v>
      </c>
      <c r="H425">
        <v>9.1324999999999896</v>
      </c>
      <c r="I425">
        <v>18.154166666666647</v>
      </c>
      <c r="J425">
        <v>21.606354</v>
      </c>
      <c r="K425">
        <v>2.2549999999999999</v>
      </c>
      <c r="M425">
        <v>0.28351216814000002</v>
      </c>
      <c r="N425">
        <v>69.999999999973696</v>
      </c>
      <c r="O425">
        <v>70.000000000009905</v>
      </c>
      <c r="P425">
        <v>33.253333333345999</v>
      </c>
      <c r="Q425">
        <v>28.337631205686801</v>
      </c>
      <c r="R425">
        <v>61.590964539032797</v>
      </c>
      <c r="S425">
        <v>8.3658744444388198</v>
      </c>
      <c r="T425">
        <v>9.1764765493234304</v>
      </c>
      <c r="U425">
        <v>17.542350993762248</v>
      </c>
      <c r="V425">
        <f>VLOOKUP(A425,'[1]result-1202_183112'!$A:$B,2,0)</f>
        <v>2.3773459759347002</v>
      </c>
    </row>
    <row r="426" spans="1:23" x14ac:dyDescent="0.3">
      <c r="A426" s="1">
        <v>44167.039583333331</v>
      </c>
      <c r="B426">
        <v>72.143333333333302</v>
      </c>
      <c r="C426">
        <v>68.273333333333298</v>
      </c>
      <c r="D426">
        <v>34.600833333333298</v>
      </c>
      <c r="E426">
        <v>28.995833333333302</v>
      </c>
      <c r="F426">
        <v>63.5966666666666</v>
      </c>
      <c r="G426">
        <v>8.9366666666666603</v>
      </c>
      <c r="H426">
        <v>9.0924999999999994</v>
      </c>
      <c r="I426">
        <v>18.029166666666661</v>
      </c>
      <c r="J426">
        <v>21.638007999999999</v>
      </c>
      <c r="K426">
        <v>2.1724999999999999</v>
      </c>
      <c r="M426">
        <v>0.28351216814000002</v>
      </c>
      <c r="N426">
        <v>69.999999999973696</v>
      </c>
      <c r="O426">
        <v>70.000000000009905</v>
      </c>
      <c r="P426">
        <v>33.253333333345999</v>
      </c>
      <c r="Q426">
        <v>28.337631205686801</v>
      </c>
      <c r="R426">
        <v>61.590964539032797</v>
      </c>
      <c r="S426">
        <v>8.3658744444388198</v>
      </c>
      <c r="T426">
        <v>9.1764765493234304</v>
      </c>
      <c r="U426">
        <v>17.542350993762248</v>
      </c>
      <c r="V426">
        <f>VLOOKUP(A426,'[1]result-1202_183112'!$A:$B,2,0)</f>
        <v>2.3773459759347002</v>
      </c>
    </row>
    <row r="427" spans="1:23" x14ac:dyDescent="0.3">
      <c r="A427" s="1">
        <v>44167.040277777778</v>
      </c>
      <c r="B427">
        <v>72.199999999999903</v>
      </c>
      <c r="C427">
        <v>68.204999999999998</v>
      </c>
      <c r="D427">
        <v>35.101666666666603</v>
      </c>
      <c r="E427">
        <v>29.267499999999899</v>
      </c>
      <c r="F427">
        <v>64.369166666666501</v>
      </c>
      <c r="G427">
        <v>8.8524999999999991</v>
      </c>
      <c r="H427">
        <v>9.01</v>
      </c>
      <c r="I427">
        <v>17.862499999999997</v>
      </c>
      <c r="J427">
        <v>21.531383999999999</v>
      </c>
      <c r="K427">
        <v>2.3374999999999999</v>
      </c>
      <c r="M427">
        <v>0.28351216814000002</v>
      </c>
      <c r="N427">
        <v>69.999999999973696</v>
      </c>
      <c r="O427">
        <v>70.000000000009905</v>
      </c>
      <c r="P427">
        <v>33.253333333345999</v>
      </c>
      <c r="Q427">
        <v>28.337631205686801</v>
      </c>
      <c r="R427">
        <v>61.590964539032797</v>
      </c>
      <c r="S427">
        <v>8.3658744444388198</v>
      </c>
      <c r="T427">
        <v>9.1764765493234304</v>
      </c>
      <c r="U427">
        <v>17.542350993762248</v>
      </c>
      <c r="V427">
        <f>VLOOKUP(A427,'[1]result-1202_183112'!$A:$B,2,0)</f>
        <v>2.3773459759347002</v>
      </c>
    </row>
    <row r="428" spans="1:23" x14ac:dyDescent="0.3">
      <c r="A428" s="1">
        <v>44167.040972222225</v>
      </c>
      <c r="B428">
        <v>71.8</v>
      </c>
      <c r="C428">
        <v>68.076666666666597</v>
      </c>
      <c r="D428">
        <v>34.781666666666602</v>
      </c>
      <c r="E428">
        <v>29.488333333333301</v>
      </c>
      <c r="F428">
        <v>64.269999999999897</v>
      </c>
      <c r="G428">
        <v>8.8008333333333297</v>
      </c>
      <c r="H428">
        <v>8.9449999999999896</v>
      </c>
      <c r="I428">
        <v>17.745833333333319</v>
      </c>
      <c r="J428">
        <v>21.576366</v>
      </c>
      <c r="K428">
        <v>2.5024999999999902</v>
      </c>
      <c r="M428">
        <v>0.28351216814000002</v>
      </c>
      <c r="N428">
        <v>69.999999999997897</v>
      </c>
      <c r="O428">
        <v>70.000000000000597</v>
      </c>
      <c r="P428">
        <v>35.7344444444456</v>
      </c>
      <c r="Q428">
        <v>29.879232860520698</v>
      </c>
      <c r="R428">
        <v>65.613677304966302</v>
      </c>
      <c r="S428">
        <v>8.1609477777773094</v>
      </c>
      <c r="T428">
        <v>8.9921363367182892</v>
      </c>
      <c r="U428">
        <v>17.153084114495599</v>
      </c>
      <c r="V428">
        <f>VLOOKUP(A428,'[1]result-1202_183112'!$A:$B,2,0)</f>
        <v>3.0595421481306402</v>
      </c>
    </row>
    <row r="429" spans="1:23" x14ac:dyDescent="0.3">
      <c r="A429" s="4" t="s">
        <v>19</v>
      </c>
      <c r="F429">
        <f>AVERAGE(F369:F428)</f>
        <v>59.085416666666553</v>
      </c>
      <c r="G429">
        <f t="shared" ref="G429:U429" si="14">AVERAGE(G369:G428)</f>
        <v>9.4215416666666592</v>
      </c>
      <c r="H429">
        <f t="shared" si="14"/>
        <v>9.5102083333333187</v>
      </c>
      <c r="I429">
        <f t="shared" si="14"/>
        <v>18.931749999999983</v>
      </c>
      <c r="J429">
        <f t="shared" si="14"/>
        <v>21.804767658333319</v>
      </c>
      <c r="K429">
        <f t="shared" si="14"/>
        <v>1.2487499999999989</v>
      </c>
      <c r="L429">
        <f>AVERAGE(L369:L428)</f>
        <v>-0.31874999999999998</v>
      </c>
      <c r="M429">
        <f t="shared" si="14"/>
        <v>0.2835121681399998</v>
      </c>
      <c r="N429">
        <f t="shared" si="14"/>
        <v>70.000000000000526</v>
      </c>
      <c r="O429">
        <f t="shared" si="14"/>
        <v>70.733333333338422</v>
      </c>
      <c r="P429">
        <f t="shared" si="14"/>
        <v>32.404505471375714</v>
      </c>
      <c r="Q429">
        <f t="shared" si="14"/>
        <v>29.696566041624802</v>
      </c>
      <c r="R429">
        <f t="shared" si="14"/>
        <v>62.10107151300047</v>
      </c>
      <c r="S429">
        <f t="shared" si="14"/>
        <v>8.6110737696397699</v>
      </c>
      <c r="T429">
        <f t="shared" si="14"/>
        <v>9.3067428596724238</v>
      </c>
      <c r="U429">
        <f t="shared" si="14"/>
        <v>17.917816629312188</v>
      </c>
      <c r="V429">
        <f t="shared" ref="V429" si="15">AVERAGE(V369:V428)</f>
        <v>2.3593997771852844</v>
      </c>
      <c r="W429">
        <f t="shared" ref="W429" si="16">AVERAGE(W369:W428)</f>
        <v>-0.64589177482255</v>
      </c>
    </row>
    <row r="430" spans="1:23" x14ac:dyDescent="0.3">
      <c r="A430" s="1">
        <v>44167.041666666664</v>
      </c>
      <c r="B430">
        <v>71.994999999999905</v>
      </c>
      <c r="C430">
        <v>68.389166666666597</v>
      </c>
      <c r="D430">
        <v>35.426666666666598</v>
      </c>
      <c r="E430">
        <v>30.177499999999998</v>
      </c>
      <c r="F430">
        <v>65.6041666666666</v>
      </c>
      <c r="G430">
        <v>8.7624999999999993</v>
      </c>
      <c r="H430">
        <v>8.9066666666666592</v>
      </c>
      <c r="I430">
        <v>17.669166666666658</v>
      </c>
      <c r="J430">
        <v>21.533049999999999</v>
      </c>
      <c r="K430">
        <v>2.4199999999999902</v>
      </c>
      <c r="M430">
        <v>0.28351216814000002</v>
      </c>
      <c r="N430">
        <v>69.999999999997897</v>
      </c>
      <c r="O430">
        <v>70.000000000000597</v>
      </c>
      <c r="P430">
        <v>35.7344444444456</v>
      </c>
      <c r="Q430">
        <v>29.879232860520698</v>
      </c>
      <c r="R430">
        <v>65.613677304966302</v>
      </c>
      <c r="S430">
        <v>8.1609477777773094</v>
      </c>
      <c r="T430">
        <v>8.9921363367182892</v>
      </c>
      <c r="U430">
        <v>17.153084114495599</v>
      </c>
      <c r="V430">
        <f>VLOOKUP(A430,'[1]result-1202_183112'!$A:$B,2,0)</f>
        <v>3.0595421481306402</v>
      </c>
    </row>
    <row r="431" spans="1:23" x14ac:dyDescent="0.3">
      <c r="A431" s="1">
        <v>44167.042361111111</v>
      </c>
      <c r="B431">
        <v>71.749166666666596</v>
      </c>
      <c r="C431">
        <v>68.125</v>
      </c>
      <c r="D431">
        <v>35.3408333333333</v>
      </c>
      <c r="E431">
        <v>30.350833333333298</v>
      </c>
      <c r="F431">
        <v>65.691666666666606</v>
      </c>
      <c r="G431">
        <v>8.6816666666666595</v>
      </c>
      <c r="H431">
        <v>8.8424999999999994</v>
      </c>
      <c r="I431">
        <v>17.524166666666659</v>
      </c>
      <c r="J431">
        <v>21.659666000000001</v>
      </c>
      <c r="K431">
        <v>2.3374999999999999</v>
      </c>
      <c r="M431">
        <v>0.28351216814000002</v>
      </c>
      <c r="N431">
        <v>69.999999999997897</v>
      </c>
      <c r="O431">
        <v>70.000000000000597</v>
      </c>
      <c r="P431">
        <v>35.7344444444456</v>
      </c>
      <c r="Q431">
        <v>29.879232860520698</v>
      </c>
      <c r="R431">
        <v>65.613677304966302</v>
      </c>
      <c r="S431">
        <v>8.1609477777773094</v>
      </c>
      <c r="T431">
        <v>8.9921363367182892</v>
      </c>
      <c r="U431">
        <v>17.153084114495599</v>
      </c>
      <c r="V431">
        <f>VLOOKUP(A431,'[1]result-1202_183112'!$A:$B,2,0)</f>
        <v>3.0595421481306402</v>
      </c>
    </row>
    <row r="432" spans="1:23" x14ac:dyDescent="0.3">
      <c r="A432" s="1">
        <v>44167.043055555558</v>
      </c>
      <c r="B432">
        <v>72.058333333333294</v>
      </c>
      <c r="C432">
        <v>69.128333333333302</v>
      </c>
      <c r="D432">
        <v>35.424999999999898</v>
      </c>
      <c r="E432">
        <v>30.695</v>
      </c>
      <c r="F432">
        <v>66.119999999999891</v>
      </c>
      <c r="G432">
        <v>8.7124999999999897</v>
      </c>
      <c r="H432">
        <v>8.93</v>
      </c>
      <c r="I432">
        <v>17.642499999999991</v>
      </c>
      <c r="J432">
        <v>21.651336000000001</v>
      </c>
      <c r="K432">
        <v>2.6399999999999899</v>
      </c>
      <c r="M432">
        <v>0.28351216814000002</v>
      </c>
      <c r="N432">
        <v>69.999999999997897</v>
      </c>
      <c r="O432">
        <v>70.000000000000597</v>
      </c>
      <c r="P432">
        <v>35.7344444444456</v>
      </c>
      <c r="Q432">
        <v>29.879232860520698</v>
      </c>
      <c r="R432">
        <v>65.613677304966302</v>
      </c>
      <c r="S432">
        <v>8.1609477777773094</v>
      </c>
      <c r="T432">
        <v>8.9921363367182892</v>
      </c>
      <c r="U432">
        <v>17.153084114495599</v>
      </c>
      <c r="V432">
        <f>VLOOKUP(A432,'[1]result-1202_183112'!$A:$B,2,0)</f>
        <v>3.0595421481306402</v>
      </c>
    </row>
    <row r="433" spans="1:22" x14ac:dyDescent="0.3">
      <c r="A433" s="1">
        <v>44167.043749999997</v>
      </c>
      <c r="B433">
        <v>71.612499999999997</v>
      </c>
      <c r="C433">
        <v>69.065833333333302</v>
      </c>
      <c r="D433">
        <v>34.7916666666666</v>
      </c>
      <c r="E433">
        <v>29.9233333333333</v>
      </c>
      <c r="F433">
        <v>64.714999999999904</v>
      </c>
      <c r="G433">
        <v>8.6624999999999996</v>
      </c>
      <c r="H433">
        <v>8.9808333333333294</v>
      </c>
      <c r="I433">
        <v>17.643333333333331</v>
      </c>
      <c r="J433">
        <v>21.344792000000002</v>
      </c>
      <c r="K433">
        <v>2.4750000000000001</v>
      </c>
      <c r="M433">
        <v>0.28351216814000002</v>
      </c>
      <c r="N433">
        <v>69.999999999997897</v>
      </c>
      <c r="O433">
        <v>70.000000000000597</v>
      </c>
      <c r="P433">
        <v>35.7344444444456</v>
      </c>
      <c r="Q433">
        <v>29.879232860520698</v>
      </c>
      <c r="R433">
        <v>65.613677304966302</v>
      </c>
      <c r="S433">
        <v>8.1609477777773094</v>
      </c>
      <c r="T433">
        <v>8.9921363367182892</v>
      </c>
      <c r="U433">
        <v>17.153084114495599</v>
      </c>
      <c r="V433">
        <f>VLOOKUP(A433,'[1]result-1202_183112'!$A:$B,2,0)</f>
        <v>3.0595421481306402</v>
      </c>
    </row>
    <row r="434" spans="1:22" x14ac:dyDescent="0.3">
      <c r="A434" s="1">
        <v>44167.044444444444</v>
      </c>
      <c r="B434">
        <v>71.407499999999899</v>
      </c>
      <c r="C434">
        <v>67.762500000000003</v>
      </c>
      <c r="D434">
        <v>34.682499999999997</v>
      </c>
      <c r="E434">
        <v>28.6033333333333</v>
      </c>
      <c r="F434">
        <v>63.285833333333301</v>
      </c>
      <c r="G434">
        <v>8.6333333333333293</v>
      </c>
      <c r="H434">
        <v>8.8991666666666607</v>
      </c>
      <c r="I434">
        <v>17.532499999999992</v>
      </c>
      <c r="J434">
        <v>21.566369999999999</v>
      </c>
      <c r="K434">
        <v>2.8049999999999899</v>
      </c>
      <c r="M434">
        <v>0.28351216814000002</v>
      </c>
      <c r="N434">
        <v>69.999999999988106</v>
      </c>
      <c r="O434">
        <v>70.000000000002899</v>
      </c>
      <c r="P434">
        <v>36.612222222226698</v>
      </c>
      <c r="Q434">
        <v>32.681066193860303</v>
      </c>
      <c r="R434">
        <v>69.293288416086995</v>
      </c>
      <c r="S434">
        <v>7.9304133333309004</v>
      </c>
      <c r="T434">
        <v>8.5668871776271391</v>
      </c>
      <c r="U434">
        <v>16.497300510958041</v>
      </c>
      <c r="V434">
        <f>VLOOKUP(A434,'[1]result-1202_183112'!$A:$B,2,0)</f>
        <v>3.7901742365166999</v>
      </c>
    </row>
    <row r="435" spans="1:22" x14ac:dyDescent="0.3">
      <c r="A435" s="1">
        <v>44167.045138888891</v>
      </c>
      <c r="B435">
        <v>72.0416666666666</v>
      </c>
      <c r="C435">
        <v>67.899166666666602</v>
      </c>
      <c r="D435">
        <v>33.8466666666666</v>
      </c>
      <c r="E435">
        <v>28.3541666666666</v>
      </c>
      <c r="F435">
        <v>62.2008333333332</v>
      </c>
      <c r="G435">
        <v>8.8408333333333307</v>
      </c>
      <c r="H435">
        <v>8.9283333333333292</v>
      </c>
      <c r="I435">
        <v>17.76916666666666</v>
      </c>
      <c r="J435">
        <v>21.3964379999999</v>
      </c>
      <c r="K435">
        <v>2.4749999999999899</v>
      </c>
      <c r="M435">
        <v>0.28351216814000002</v>
      </c>
      <c r="N435">
        <v>69.999999999988106</v>
      </c>
      <c r="O435">
        <v>70.000000000002899</v>
      </c>
      <c r="P435">
        <v>36.612222222226698</v>
      </c>
      <c r="Q435">
        <v>32.681066193860303</v>
      </c>
      <c r="R435">
        <v>69.293288416086995</v>
      </c>
      <c r="S435">
        <v>7.9304133333309004</v>
      </c>
      <c r="T435">
        <v>8.5668871776271391</v>
      </c>
      <c r="U435">
        <v>16.497300510958041</v>
      </c>
      <c r="V435">
        <f>VLOOKUP(A435,'[1]result-1202_183112'!$A:$B,2,0)</f>
        <v>3.7901742365166999</v>
      </c>
    </row>
    <row r="436" spans="1:22" x14ac:dyDescent="0.3">
      <c r="A436" s="1">
        <v>44167.04583333333</v>
      </c>
      <c r="B436">
        <v>71.59</v>
      </c>
      <c r="C436">
        <v>66.962499999999906</v>
      </c>
      <c r="D436">
        <v>33.444166666666597</v>
      </c>
      <c r="E436">
        <v>27.421666666666599</v>
      </c>
      <c r="F436">
        <v>60.8658333333332</v>
      </c>
      <c r="G436">
        <v>8.80416666666666</v>
      </c>
      <c r="H436">
        <v>8.9174999999999898</v>
      </c>
      <c r="I436">
        <v>17.72166666666665</v>
      </c>
      <c r="J436">
        <v>21.279817999999999</v>
      </c>
      <c r="K436">
        <v>2.3374999999999999</v>
      </c>
      <c r="M436">
        <v>0.28351216814000002</v>
      </c>
      <c r="N436">
        <v>69.999999999988106</v>
      </c>
      <c r="O436">
        <v>70.000000000002899</v>
      </c>
      <c r="P436">
        <v>36.612222222226698</v>
      </c>
      <c r="Q436">
        <v>32.681066193860303</v>
      </c>
      <c r="R436">
        <v>69.293288416086995</v>
      </c>
      <c r="S436">
        <v>7.9304133333309004</v>
      </c>
      <c r="T436">
        <v>8.5668871776271391</v>
      </c>
      <c r="U436">
        <v>16.497300510958041</v>
      </c>
      <c r="V436">
        <f>VLOOKUP(A436,'[1]result-1202_183112'!$A:$B,2,0)</f>
        <v>3.7901742365166999</v>
      </c>
    </row>
    <row r="437" spans="1:22" x14ac:dyDescent="0.3">
      <c r="A437" s="1">
        <v>44167.046527777777</v>
      </c>
      <c r="B437">
        <v>71.519166666666607</v>
      </c>
      <c r="C437">
        <v>66.793333333333294</v>
      </c>
      <c r="D437">
        <v>33.359166666666603</v>
      </c>
      <c r="E437">
        <v>26.7708333333333</v>
      </c>
      <c r="F437">
        <v>60.129999999999903</v>
      </c>
      <c r="G437">
        <v>8.7808333333333302</v>
      </c>
      <c r="H437">
        <v>8.9133333333333304</v>
      </c>
      <c r="I437">
        <v>17.694166666666661</v>
      </c>
      <c r="J437">
        <v>21.363118</v>
      </c>
      <c r="K437">
        <v>2.4474999999999998</v>
      </c>
      <c r="M437">
        <v>0.28351216814000002</v>
      </c>
      <c r="N437">
        <v>69.999999999988106</v>
      </c>
      <c r="O437">
        <v>70.000000000002899</v>
      </c>
      <c r="P437">
        <v>36.612222222226698</v>
      </c>
      <c r="Q437">
        <v>32.681066193860303</v>
      </c>
      <c r="R437">
        <v>69.293288416086995</v>
      </c>
      <c r="S437">
        <v>7.9304133333309004</v>
      </c>
      <c r="T437">
        <v>8.5668871776271391</v>
      </c>
      <c r="U437">
        <v>16.497300510958041</v>
      </c>
      <c r="V437">
        <f>VLOOKUP(A437,'[1]result-1202_183112'!$A:$B,2,0)</f>
        <v>3.7901742365166999</v>
      </c>
    </row>
    <row r="438" spans="1:22" x14ac:dyDescent="0.3">
      <c r="A438" s="1">
        <v>44167.047222222223</v>
      </c>
      <c r="B438">
        <v>71.809166666666599</v>
      </c>
      <c r="C438">
        <v>66.783333333333303</v>
      </c>
      <c r="D438">
        <v>33.801666666666598</v>
      </c>
      <c r="E438">
        <v>27.1591666666666</v>
      </c>
      <c r="F438">
        <v>60.960833333333198</v>
      </c>
      <c r="G438">
        <v>8.7924999999999898</v>
      </c>
      <c r="H438">
        <v>8.9424999999999901</v>
      </c>
      <c r="I438">
        <v>17.734999999999978</v>
      </c>
      <c r="J438">
        <v>21.569701999999999</v>
      </c>
      <c r="K438">
        <v>2.6949999999999998</v>
      </c>
      <c r="M438">
        <v>0.28351216814000002</v>
      </c>
      <c r="N438">
        <v>69.999999999988106</v>
      </c>
      <c r="O438">
        <v>70.000000000002899</v>
      </c>
      <c r="P438">
        <v>36.612222222226698</v>
      </c>
      <c r="Q438">
        <v>32.681066193860303</v>
      </c>
      <c r="R438">
        <v>69.293288416086995</v>
      </c>
      <c r="S438">
        <v>7.9304133333309004</v>
      </c>
      <c r="T438">
        <v>8.5668871776271391</v>
      </c>
      <c r="U438">
        <v>16.497300510958041</v>
      </c>
      <c r="V438">
        <f>VLOOKUP(A438,'[1]result-1202_183112'!$A:$B,2,0)</f>
        <v>3.7901742365166999</v>
      </c>
    </row>
    <row r="439" spans="1:22" x14ac:dyDescent="0.3">
      <c r="A439" s="1">
        <v>44167.04791666667</v>
      </c>
      <c r="B439">
        <v>72.261666666666599</v>
      </c>
      <c r="C439">
        <v>67.251666666666594</v>
      </c>
      <c r="D439">
        <v>33.858333333333299</v>
      </c>
      <c r="E439">
        <v>27.364166666666598</v>
      </c>
      <c r="F439">
        <v>61.222499999999897</v>
      </c>
      <c r="G439">
        <v>8.8716666666666608</v>
      </c>
      <c r="H439">
        <v>8.9924999999999997</v>
      </c>
      <c r="I439">
        <v>17.864166666666662</v>
      </c>
      <c r="J439">
        <v>21.5013959999999</v>
      </c>
      <c r="K439">
        <v>2.2549999999999999</v>
      </c>
      <c r="M439">
        <v>0.28351216814000002</v>
      </c>
      <c r="N439">
        <v>70.000000000002302</v>
      </c>
      <c r="O439">
        <v>70.000000000002998</v>
      </c>
      <c r="P439">
        <v>34.2311111111066</v>
      </c>
      <c r="Q439">
        <v>30.631569739951502</v>
      </c>
      <c r="R439">
        <v>64.862680851058101</v>
      </c>
      <c r="S439">
        <v>8.1157988888896799</v>
      </c>
      <c r="T439">
        <v>8.7769424590593399</v>
      </c>
      <c r="U439">
        <v>16.89274134794902</v>
      </c>
      <c r="V439">
        <f>VLOOKUP(A439,'[1]result-1202_183112'!$A:$B,2,0)</f>
        <v>3.13523845003076</v>
      </c>
    </row>
    <row r="440" spans="1:22" x14ac:dyDescent="0.3">
      <c r="A440" s="1">
        <v>44167.048611111109</v>
      </c>
      <c r="B440">
        <v>72.439166666666594</v>
      </c>
      <c r="C440">
        <v>67.239999999999995</v>
      </c>
      <c r="D440">
        <v>33.4583333333333</v>
      </c>
      <c r="E440">
        <v>27.038333333333298</v>
      </c>
      <c r="F440">
        <v>60.496666666666599</v>
      </c>
      <c r="G440">
        <v>8.9683333333333302</v>
      </c>
      <c r="H440">
        <v>9.0708333333333293</v>
      </c>
      <c r="I440">
        <v>18.039166666666659</v>
      </c>
      <c r="J440">
        <v>21.691319999999902</v>
      </c>
      <c r="K440">
        <v>1.9524999999999899</v>
      </c>
      <c r="M440">
        <v>0.28351216814000002</v>
      </c>
      <c r="N440">
        <v>70.000000000002302</v>
      </c>
      <c r="O440">
        <v>70.000000000002998</v>
      </c>
      <c r="P440">
        <v>34.2311111111066</v>
      </c>
      <c r="Q440">
        <v>30.631569739951502</v>
      </c>
      <c r="R440">
        <v>64.862680851058101</v>
      </c>
      <c r="S440">
        <v>8.1157988888896799</v>
      </c>
      <c r="T440">
        <v>8.7769424590593399</v>
      </c>
      <c r="U440">
        <v>16.89274134794902</v>
      </c>
      <c r="V440">
        <f>VLOOKUP(A440,'[1]result-1202_183112'!$A:$B,2,0)</f>
        <v>3.13523845003076</v>
      </c>
    </row>
    <row r="441" spans="1:22" x14ac:dyDescent="0.3">
      <c r="A441" s="1">
        <v>44167.049305555556</v>
      </c>
      <c r="B441">
        <v>72.285833333333301</v>
      </c>
      <c r="C441">
        <v>68.232500000000002</v>
      </c>
      <c r="D441">
        <v>32.21</v>
      </c>
      <c r="E441">
        <v>26.1875</v>
      </c>
      <c r="F441">
        <v>58.397500000000001</v>
      </c>
      <c r="G441">
        <v>9.14</v>
      </c>
      <c r="H441">
        <v>9.3874999999999993</v>
      </c>
      <c r="I441">
        <v>18.5275</v>
      </c>
      <c r="J441">
        <v>21.483069999999898</v>
      </c>
      <c r="K441">
        <v>1.76</v>
      </c>
      <c r="M441">
        <v>0.28351216814000002</v>
      </c>
      <c r="N441">
        <v>70.000000000002302</v>
      </c>
      <c r="O441">
        <v>70.000000000002998</v>
      </c>
      <c r="P441">
        <v>34.2311111111066</v>
      </c>
      <c r="Q441">
        <v>30.631569739951502</v>
      </c>
      <c r="R441">
        <v>64.862680851058101</v>
      </c>
      <c r="S441">
        <v>8.1157988888896799</v>
      </c>
      <c r="T441">
        <v>8.7769424590593399</v>
      </c>
      <c r="U441">
        <v>16.89274134794902</v>
      </c>
      <c r="V441">
        <f>VLOOKUP(A441,'[1]result-1202_183112'!$A:$B,2,0)</f>
        <v>3.13523845003076</v>
      </c>
    </row>
    <row r="442" spans="1:22" x14ac:dyDescent="0.3">
      <c r="A442" s="1">
        <v>44167.05</v>
      </c>
      <c r="B442">
        <v>72.362499999999997</v>
      </c>
      <c r="C442">
        <v>66.710833333333298</v>
      </c>
      <c r="D442">
        <v>31.281666666666599</v>
      </c>
      <c r="E442">
        <v>24.521666666666601</v>
      </c>
      <c r="F442">
        <v>55.8033333333332</v>
      </c>
      <c r="G442">
        <v>9.2749999999999897</v>
      </c>
      <c r="H442">
        <v>9.3208333333333293</v>
      </c>
      <c r="I442">
        <v>18.595833333333317</v>
      </c>
      <c r="J442">
        <v>21.489733999999999</v>
      </c>
      <c r="K442">
        <v>1.21</v>
      </c>
      <c r="M442">
        <v>0.28351216814000002</v>
      </c>
      <c r="N442">
        <v>70.000000000002302</v>
      </c>
      <c r="O442">
        <v>70.000000000002998</v>
      </c>
      <c r="P442">
        <v>34.2311111111066</v>
      </c>
      <c r="Q442">
        <v>30.631569739951502</v>
      </c>
      <c r="R442">
        <v>64.862680851058101</v>
      </c>
      <c r="S442">
        <v>8.1157988888896799</v>
      </c>
      <c r="T442">
        <v>8.7769424590593399</v>
      </c>
      <c r="U442">
        <v>16.89274134794902</v>
      </c>
      <c r="V442">
        <f>VLOOKUP(A442,'[1]result-1202_183112'!$A:$B,2,0)</f>
        <v>3.13523845003076</v>
      </c>
    </row>
    <row r="443" spans="1:22" x14ac:dyDescent="0.3">
      <c r="A443" s="1">
        <v>44167.050694444442</v>
      </c>
      <c r="B443">
        <v>72.317499999999995</v>
      </c>
      <c r="C443">
        <v>67.309999999999903</v>
      </c>
      <c r="D443">
        <v>31.549166666666601</v>
      </c>
      <c r="E443">
        <v>25.1533333333333</v>
      </c>
      <c r="F443">
        <v>56.702499999999901</v>
      </c>
      <c r="G443">
        <v>9.2758333333333294</v>
      </c>
      <c r="H443">
        <v>9.3641666666666605</v>
      </c>
      <c r="I443">
        <v>18.63999999999999</v>
      </c>
      <c r="J443">
        <v>21.5747</v>
      </c>
      <c r="K443">
        <v>1.2925</v>
      </c>
      <c r="M443">
        <v>0.28351216814000002</v>
      </c>
      <c r="N443">
        <v>70.000000000002302</v>
      </c>
      <c r="O443">
        <v>70.000000000002998</v>
      </c>
      <c r="P443">
        <v>34.2311111111066</v>
      </c>
      <c r="Q443">
        <v>30.631569739951502</v>
      </c>
      <c r="R443">
        <v>64.862680851058101</v>
      </c>
      <c r="S443">
        <v>8.1157988888896799</v>
      </c>
      <c r="T443">
        <v>8.7769424590593399</v>
      </c>
      <c r="U443">
        <v>16.89274134794902</v>
      </c>
      <c r="V443">
        <f>VLOOKUP(A443,'[1]result-1202_183112'!$A:$B,2,0)</f>
        <v>3.13523845003076</v>
      </c>
    </row>
    <row r="444" spans="1:22" x14ac:dyDescent="0.3">
      <c r="A444" s="1">
        <v>44167.051388888889</v>
      </c>
      <c r="B444">
        <v>72.216666666666598</v>
      </c>
      <c r="C444">
        <v>67.14</v>
      </c>
      <c r="D444">
        <v>30.9583333333333</v>
      </c>
      <c r="E444">
        <v>24.359166666666599</v>
      </c>
      <c r="F444">
        <v>55.317499999999896</v>
      </c>
      <c r="G444">
        <v>9.3291666666666604</v>
      </c>
      <c r="H444">
        <v>9.4449999999999896</v>
      </c>
      <c r="I444">
        <v>18.774166666666652</v>
      </c>
      <c r="J444">
        <v>21.486401999999998</v>
      </c>
      <c r="K444">
        <v>0.88</v>
      </c>
      <c r="M444">
        <v>0.28351216814000002</v>
      </c>
      <c r="N444">
        <v>70.000000000000895</v>
      </c>
      <c r="O444">
        <v>70.000000000000099</v>
      </c>
      <c r="P444">
        <v>32.519999999999001</v>
      </c>
      <c r="Q444">
        <v>29.439820330968399</v>
      </c>
      <c r="R444">
        <v>61.959820330967403</v>
      </c>
      <c r="S444">
        <v>8.4305477777780204</v>
      </c>
      <c r="T444">
        <v>9.0825513165700595</v>
      </c>
      <c r="U444">
        <v>17.513099094348078</v>
      </c>
      <c r="V444">
        <f>VLOOKUP(A444,'[1]result-1202_183112'!$A:$B,2,0)</f>
        <v>2.31952716827817</v>
      </c>
    </row>
    <row r="445" spans="1:22" x14ac:dyDescent="0.3">
      <c r="A445" s="1">
        <v>44167.052083333336</v>
      </c>
      <c r="B445">
        <v>72.032499999999999</v>
      </c>
      <c r="C445">
        <v>67.427499999999995</v>
      </c>
      <c r="D445">
        <v>31.0549999999999</v>
      </c>
      <c r="E445">
        <v>25.158333333333299</v>
      </c>
      <c r="F445">
        <v>56.213333333333196</v>
      </c>
      <c r="G445">
        <v>9.2949999999999999</v>
      </c>
      <c r="H445">
        <v>9.4266666666666605</v>
      </c>
      <c r="I445">
        <v>18.72166666666666</v>
      </c>
      <c r="J445">
        <v>21.461411999999999</v>
      </c>
      <c r="K445">
        <v>1.2375</v>
      </c>
      <c r="M445">
        <v>0.28351216814000002</v>
      </c>
      <c r="N445">
        <v>70.000000000000895</v>
      </c>
      <c r="O445">
        <v>70.000000000000099</v>
      </c>
      <c r="P445">
        <v>32.519999999999001</v>
      </c>
      <c r="Q445">
        <v>29.439820330968399</v>
      </c>
      <c r="R445">
        <v>61.959820330967403</v>
      </c>
      <c r="S445">
        <v>8.4305477777780204</v>
      </c>
      <c r="T445">
        <v>9.0825513165700595</v>
      </c>
      <c r="U445">
        <v>17.513099094348078</v>
      </c>
      <c r="V445">
        <f>VLOOKUP(A445,'[1]result-1202_183112'!$A:$B,2,0)</f>
        <v>2.31952716827817</v>
      </c>
    </row>
    <row r="446" spans="1:22" x14ac:dyDescent="0.3">
      <c r="A446" s="1">
        <v>44167.052777777775</v>
      </c>
      <c r="B446">
        <v>72.02</v>
      </c>
      <c r="C446">
        <v>66.918333333333294</v>
      </c>
      <c r="D446">
        <v>30.956666666666599</v>
      </c>
      <c r="E446">
        <v>24.337499999999999</v>
      </c>
      <c r="F446">
        <v>55.294166666666598</v>
      </c>
      <c r="G446">
        <v>9.2924999999999898</v>
      </c>
      <c r="H446">
        <v>9.3983333333333299</v>
      </c>
      <c r="I446">
        <v>18.69083333333332</v>
      </c>
      <c r="J446">
        <v>21.089894000000001</v>
      </c>
      <c r="K446">
        <v>0.60499999999999998</v>
      </c>
      <c r="M446">
        <v>0.28351216814000002</v>
      </c>
      <c r="N446">
        <v>70.000000000000895</v>
      </c>
      <c r="O446">
        <v>70.000000000000099</v>
      </c>
      <c r="P446">
        <v>32.519999999999001</v>
      </c>
      <c r="Q446">
        <v>29.439820330968399</v>
      </c>
      <c r="R446">
        <v>61.959820330967403</v>
      </c>
      <c r="S446">
        <v>8.4305477777780204</v>
      </c>
      <c r="T446">
        <v>9.0825513165700595</v>
      </c>
      <c r="U446">
        <v>17.513099094348078</v>
      </c>
      <c r="V446">
        <f>VLOOKUP(A446,'[1]result-1202_183112'!$A:$B,2,0)</f>
        <v>2.31952716827817</v>
      </c>
    </row>
    <row r="447" spans="1:22" x14ac:dyDescent="0.3">
      <c r="A447" s="1">
        <v>44167.053472222222</v>
      </c>
      <c r="B447">
        <v>71.279166666666598</v>
      </c>
      <c r="C447">
        <v>65.558333333333294</v>
      </c>
      <c r="D447">
        <v>30.164999999999999</v>
      </c>
      <c r="E447">
        <v>22.597499999999901</v>
      </c>
      <c r="F447">
        <v>52.762499999999903</v>
      </c>
      <c r="G447">
        <v>9.2341666666666598</v>
      </c>
      <c r="H447">
        <v>9.3249999999999904</v>
      </c>
      <c r="I447">
        <v>18.559166666666648</v>
      </c>
      <c r="J447">
        <v>21.238168000000002</v>
      </c>
      <c r="K447">
        <v>0.99</v>
      </c>
      <c r="M447">
        <v>0.28351216814000002</v>
      </c>
      <c r="N447">
        <v>70.000000000000895</v>
      </c>
      <c r="O447">
        <v>70.000000000000099</v>
      </c>
      <c r="P447">
        <v>32.519999999999001</v>
      </c>
      <c r="Q447">
        <v>29.439820330968399</v>
      </c>
      <c r="R447">
        <v>61.959820330967403</v>
      </c>
      <c r="S447">
        <v>8.4305477777780204</v>
      </c>
      <c r="T447">
        <v>9.0825513165700595</v>
      </c>
      <c r="U447">
        <v>17.513099094348078</v>
      </c>
      <c r="V447">
        <f>VLOOKUP(A447,'[1]result-1202_183112'!$A:$B,2,0)</f>
        <v>2.31952716827817</v>
      </c>
    </row>
    <row r="448" spans="1:22" x14ac:dyDescent="0.3">
      <c r="A448" s="1">
        <v>44167.054166666669</v>
      </c>
      <c r="B448">
        <v>72.119166666666601</v>
      </c>
      <c r="C448">
        <v>66.123333333333306</v>
      </c>
      <c r="D448">
        <v>30.509166666666601</v>
      </c>
      <c r="E448">
        <v>22.682499999999902</v>
      </c>
      <c r="F448">
        <v>53.191666666666507</v>
      </c>
      <c r="G448">
        <v>9.3841666666666601</v>
      </c>
      <c r="H448">
        <v>9.4874999999999901</v>
      </c>
      <c r="I448">
        <v>18.871666666666648</v>
      </c>
      <c r="J448">
        <v>21.1448719999999</v>
      </c>
      <c r="K448">
        <v>1.1274999999999999</v>
      </c>
      <c r="M448">
        <v>0.28351216814000002</v>
      </c>
      <c r="N448">
        <v>70.000000000000895</v>
      </c>
      <c r="O448">
        <v>70.000000000000099</v>
      </c>
      <c r="P448">
        <v>32.519999999999001</v>
      </c>
      <c r="Q448">
        <v>29.439820330968399</v>
      </c>
      <c r="R448">
        <v>61.959820330967403</v>
      </c>
      <c r="S448">
        <v>8.4305477777780204</v>
      </c>
      <c r="T448">
        <v>9.0825513165700595</v>
      </c>
      <c r="U448">
        <v>17.513099094348078</v>
      </c>
      <c r="V448">
        <f>VLOOKUP(A448,'[1]result-1202_183112'!$A:$B,2,0)</f>
        <v>2.31952716827817</v>
      </c>
    </row>
    <row r="449" spans="1:22" x14ac:dyDescent="0.3">
      <c r="A449" s="1">
        <v>44167.054861111108</v>
      </c>
      <c r="B449">
        <v>71.605000000000004</v>
      </c>
      <c r="C449">
        <v>66.122500000000002</v>
      </c>
      <c r="D449">
        <v>29.6525</v>
      </c>
      <c r="E449">
        <v>22.392499999999998</v>
      </c>
      <c r="F449">
        <v>52.045000000000002</v>
      </c>
      <c r="G449">
        <v>9.4574999999999996</v>
      </c>
      <c r="H449">
        <v>9.5733333333333306</v>
      </c>
      <c r="I449">
        <v>19.03083333333333</v>
      </c>
      <c r="J449">
        <v>21.799610000000001</v>
      </c>
      <c r="K449">
        <v>0.66</v>
      </c>
      <c r="M449">
        <v>0.28351216814000002</v>
      </c>
      <c r="N449">
        <v>70.000000000000398</v>
      </c>
      <c r="O449">
        <v>70.000000000002004</v>
      </c>
      <c r="P449">
        <v>31.188181818180301</v>
      </c>
      <c r="Q449">
        <v>27.060705888673901</v>
      </c>
      <c r="R449">
        <v>58.248887706854205</v>
      </c>
      <c r="S449">
        <v>8.5995645454547507</v>
      </c>
      <c r="T449">
        <v>9.3406604592202207</v>
      </c>
      <c r="U449">
        <v>17.940225004674971</v>
      </c>
      <c r="V449">
        <f>VLOOKUP(A449,'[1]result-1202_183112'!$A:$B,2,0)</f>
        <v>1.5708861064361299</v>
      </c>
    </row>
    <row r="450" spans="1:22" x14ac:dyDescent="0.3">
      <c r="A450" s="1">
        <v>44167.055555555555</v>
      </c>
      <c r="B450">
        <v>73.662499999999994</v>
      </c>
      <c r="C450">
        <v>67.421666666666596</v>
      </c>
      <c r="D450">
        <v>31.545833333333299</v>
      </c>
      <c r="E450">
        <v>24.293333333333301</v>
      </c>
      <c r="F450">
        <v>55.8391666666666</v>
      </c>
      <c r="G450">
        <v>9.6133333333333297</v>
      </c>
      <c r="H450">
        <v>9.5616666666666603</v>
      </c>
      <c r="I450">
        <v>19.17499999999999</v>
      </c>
      <c r="J450">
        <v>21.576365999999901</v>
      </c>
      <c r="K450">
        <v>0.30249999999999999</v>
      </c>
      <c r="M450">
        <v>0.28351216814000002</v>
      </c>
      <c r="N450">
        <v>70.000000000000398</v>
      </c>
      <c r="O450">
        <v>70.000000000002004</v>
      </c>
      <c r="P450">
        <v>31.188181818180301</v>
      </c>
      <c r="Q450">
        <v>27.060705888673901</v>
      </c>
      <c r="R450">
        <v>58.248887706854205</v>
      </c>
      <c r="S450">
        <v>8.5995645454547507</v>
      </c>
      <c r="T450">
        <v>9.3406604592202207</v>
      </c>
      <c r="U450">
        <v>17.940225004674971</v>
      </c>
      <c r="V450">
        <f>VLOOKUP(A450,'[1]result-1202_183112'!$A:$B,2,0)</f>
        <v>1.5708861064361299</v>
      </c>
    </row>
    <row r="451" spans="1:22" x14ac:dyDescent="0.3">
      <c r="A451" s="1">
        <v>44167.056250000001</v>
      </c>
      <c r="B451">
        <v>73.099166666666605</v>
      </c>
      <c r="C451">
        <v>67.12</v>
      </c>
      <c r="D451">
        <v>30.625</v>
      </c>
      <c r="E451">
        <v>23.54</v>
      </c>
      <c r="F451">
        <v>54.164999999999999</v>
      </c>
      <c r="G451">
        <v>9.5833333333333304</v>
      </c>
      <c r="H451">
        <v>9.5574999999999992</v>
      </c>
      <c r="I451">
        <v>19.14083333333333</v>
      </c>
      <c r="J451">
        <v>21.43309</v>
      </c>
      <c r="K451">
        <v>0.27</v>
      </c>
      <c r="M451">
        <v>0.28351216814000002</v>
      </c>
      <c r="N451">
        <v>70.000000000000398</v>
      </c>
      <c r="O451">
        <v>70.000000000002004</v>
      </c>
      <c r="P451">
        <v>31.188181818180301</v>
      </c>
      <c r="Q451">
        <v>27.060705888673901</v>
      </c>
      <c r="R451">
        <v>58.248887706854205</v>
      </c>
      <c r="S451">
        <v>8.5995645454547507</v>
      </c>
      <c r="T451">
        <v>9.3406604592202207</v>
      </c>
      <c r="U451">
        <v>17.940225004674971</v>
      </c>
      <c r="V451">
        <f>VLOOKUP(A451,'[1]result-1202_183112'!$A:$B,2,0)</f>
        <v>1.5708861064361299</v>
      </c>
    </row>
    <row r="452" spans="1:22" x14ac:dyDescent="0.3">
      <c r="A452" s="1">
        <v>44167.056944444441</v>
      </c>
      <c r="B452">
        <v>72.605833333333294</v>
      </c>
      <c r="C452">
        <v>65.837499999999906</v>
      </c>
      <c r="D452">
        <v>30.254999999999999</v>
      </c>
      <c r="E452">
        <v>21.870833333333302</v>
      </c>
      <c r="F452">
        <v>52.125833333333304</v>
      </c>
      <c r="G452">
        <v>9.5175000000000001</v>
      </c>
      <c r="H452">
        <v>9.49583333333333</v>
      </c>
      <c r="I452">
        <v>19.013333333333328</v>
      </c>
      <c r="J452">
        <v>21.413097999999898</v>
      </c>
      <c r="K452">
        <v>0.60499999999999998</v>
      </c>
      <c r="M452">
        <v>0.28351216814000002</v>
      </c>
      <c r="N452">
        <v>70.000000000000398</v>
      </c>
      <c r="O452">
        <v>70.000000000002004</v>
      </c>
      <c r="P452">
        <v>31.188181818180301</v>
      </c>
      <c r="Q452">
        <v>27.060705888673901</v>
      </c>
      <c r="R452">
        <v>58.248887706854205</v>
      </c>
      <c r="S452">
        <v>8.5995645454547507</v>
      </c>
      <c r="T452">
        <v>9.3406604592202207</v>
      </c>
      <c r="U452">
        <v>17.940225004674971</v>
      </c>
      <c r="V452">
        <f>VLOOKUP(A452,'[1]result-1202_183112'!$A:$B,2,0)</f>
        <v>1.5708861064361299</v>
      </c>
    </row>
    <row r="453" spans="1:22" x14ac:dyDescent="0.3">
      <c r="A453" s="1">
        <v>44167.057638888888</v>
      </c>
      <c r="B453">
        <v>72.661666666666605</v>
      </c>
      <c r="C453">
        <v>66.622499999999903</v>
      </c>
      <c r="D453">
        <v>30.614166666666598</v>
      </c>
      <c r="E453">
        <v>23.462499999999899</v>
      </c>
      <c r="F453">
        <v>54.076666666666497</v>
      </c>
      <c r="G453">
        <v>9.4791666666666607</v>
      </c>
      <c r="H453">
        <v>9.4441666666666606</v>
      </c>
      <c r="I453">
        <v>18.923333333333321</v>
      </c>
      <c r="J453">
        <v>21.702981999999999</v>
      </c>
      <c r="K453">
        <v>0.71499999999999997</v>
      </c>
      <c r="M453">
        <v>0.28351216814000002</v>
      </c>
      <c r="N453">
        <v>70.000000000000398</v>
      </c>
      <c r="O453">
        <v>70.000000000002004</v>
      </c>
      <c r="P453">
        <v>31.188181818180301</v>
      </c>
      <c r="Q453">
        <v>27.060705888673901</v>
      </c>
      <c r="R453">
        <v>58.248887706854205</v>
      </c>
      <c r="S453">
        <v>8.5995645454547507</v>
      </c>
      <c r="T453">
        <v>9.3406604592202207</v>
      </c>
      <c r="U453">
        <v>17.940225004674971</v>
      </c>
      <c r="V453">
        <f>VLOOKUP(A453,'[1]result-1202_183112'!$A:$B,2,0)</f>
        <v>1.5708861064361299</v>
      </c>
    </row>
    <row r="454" spans="1:22" x14ac:dyDescent="0.3">
      <c r="A454" s="1">
        <v>44167.058333333334</v>
      </c>
      <c r="B454">
        <v>73.521666666666604</v>
      </c>
      <c r="C454">
        <v>67.2291666666666</v>
      </c>
      <c r="D454">
        <v>31.600833333333298</v>
      </c>
      <c r="E454">
        <v>25.049166666666601</v>
      </c>
      <c r="F454">
        <v>56.649999999999899</v>
      </c>
      <c r="G454">
        <v>9.5341666666666605</v>
      </c>
      <c r="H454">
        <v>9.3733333333333295</v>
      </c>
      <c r="I454">
        <v>18.907499999999992</v>
      </c>
      <c r="J454">
        <v>21.772953999999999</v>
      </c>
      <c r="K454">
        <v>0.42</v>
      </c>
      <c r="M454">
        <v>0.28351216814000002</v>
      </c>
      <c r="N454">
        <v>70.000000000003595</v>
      </c>
      <c r="O454">
        <v>70.000000000002004</v>
      </c>
      <c r="P454">
        <v>31.3599999999945</v>
      </c>
      <c r="Q454">
        <v>26.318634751770201</v>
      </c>
      <c r="R454">
        <v>57.678634751764704</v>
      </c>
      <c r="S454">
        <v>8.6415145454556299</v>
      </c>
      <c r="T454">
        <v>9.4747085807550295</v>
      </c>
      <c r="U454">
        <v>18.116223126210659</v>
      </c>
      <c r="V454">
        <f>VLOOKUP(A454,'[1]result-1202_183112'!$A:$B,2,0)</f>
        <v>1.4093324293448799</v>
      </c>
    </row>
    <row r="455" spans="1:22" x14ac:dyDescent="0.3">
      <c r="A455" s="1">
        <v>44167.059027777781</v>
      </c>
      <c r="B455">
        <v>74.310833333333306</v>
      </c>
      <c r="C455">
        <v>67.831666666666607</v>
      </c>
      <c r="D455">
        <v>32.467500000000001</v>
      </c>
      <c r="E455">
        <v>25.523333333333301</v>
      </c>
      <c r="F455">
        <v>57.990833333333299</v>
      </c>
      <c r="G455">
        <v>9.6041666666666607</v>
      </c>
      <c r="H455">
        <v>9.3641666666666605</v>
      </c>
      <c r="I455">
        <v>18.96833333333332</v>
      </c>
      <c r="J455">
        <v>21.564703999999999</v>
      </c>
      <c r="K455">
        <v>0.81</v>
      </c>
      <c r="M455">
        <v>0.28351216814000002</v>
      </c>
      <c r="N455">
        <v>70.000000000003595</v>
      </c>
      <c r="O455">
        <v>70.000000000002004</v>
      </c>
      <c r="P455">
        <v>31.3599999999945</v>
      </c>
      <c r="Q455">
        <v>26.318634751770201</v>
      </c>
      <c r="R455">
        <v>57.678634751764704</v>
      </c>
      <c r="S455">
        <v>8.6415145454556299</v>
      </c>
      <c r="T455">
        <v>9.4747085807550295</v>
      </c>
      <c r="U455">
        <v>18.116223126210659</v>
      </c>
      <c r="V455">
        <f>VLOOKUP(A455,'[1]result-1202_183112'!$A:$B,2,0)</f>
        <v>1.4093324293448799</v>
      </c>
    </row>
    <row r="456" spans="1:22" x14ac:dyDescent="0.3">
      <c r="A456" s="1">
        <v>44167.05972222222</v>
      </c>
      <c r="B456">
        <v>72.925833333333301</v>
      </c>
      <c r="C456">
        <v>67.327500000000001</v>
      </c>
      <c r="D456">
        <v>31.4783333333333</v>
      </c>
      <c r="E456">
        <v>24.585833333333301</v>
      </c>
      <c r="F456">
        <v>56.064166666666601</v>
      </c>
      <c r="G456">
        <v>9.4324999999999992</v>
      </c>
      <c r="H456">
        <v>9.3858333333333306</v>
      </c>
      <c r="I456">
        <v>18.818333333333328</v>
      </c>
      <c r="J456">
        <v>21.832930000000001</v>
      </c>
      <c r="K456">
        <v>0.90749999999999997</v>
      </c>
      <c r="M456">
        <v>0.28351216814000002</v>
      </c>
      <c r="N456">
        <v>70.000000000003595</v>
      </c>
      <c r="O456">
        <v>70.000000000002004</v>
      </c>
      <c r="P456">
        <v>31.3599999999945</v>
      </c>
      <c r="Q456">
        <v>26.318634751770201</v>
      </c>
      <c r="R456">
        <v>57.678634751764704</v>
      </c>
      <c r="S456">
        <v>8.6415145454556299</v>
      </c>
      <c r="T456">
        <v>9.4747085807550295</v>
      </c>
      <c r="U456">
        <v>18.116223126210659</v>
      </c>
      <c r="V456">
        <f>VLOOKUP(A456,'[1]result-1202_183112'!$A:$B,2,0)</f>
        <v>1.4093324293448799</v>
      </c>
    </row>
    <row r="457" spans="1:22" x14ac:dyDescent="0.3">
      <c r="A457" s="1">
        <v>44167.060416666667</v>
      </c>
      <c r="B457">
        <v>73.564999999999998</v>
      </c>
      <c r="C457">
        <v>67.894999999999996</v>
      </c>
      <c r="D457">
        <v>32.400833333333303</v>
      </c>
      <c r="E457">
        <v>25.828333333333301</v>
      </c>
      <c r="F457">
        <v>58.2291666666666</v>
      </c>
      <c r="G457">
        <v>9.4516666666666609</v>
      </c>
      <c r="H457">
        <v>9.2841666666666605</v>
      </c>
      <c r="I457">
        <v>18.735833333333321</v>
      </c>
      <c r="J457">
        <v>21.553042000000001</v>
      </c>
      <c r="K457">
        <v>1.0175000000000001</v>
      </c>
      <c r="M457">
        <v>0.28351216814000002</v>
      </c>
      <c r="N457">
        <v>70.000000000003595</v>
      </c>
      <c r="O457">
        <v>70.000000000002004</v>
      </c>
      <c r="P457">
        <v>31.3599999999945</v>
      </c>
      <c r="Q457">
        <v>26.318634751770201</v>
      </c>
      <c r="R457">
        <v>57.678634751764704</v>
      </c>
      <c r="S457">
        <v>8.6415145454556299</v>
      </c>
      <c r="T457">
        <v>9.4747085807550295</v>
      </c>
      <c r="U457">
        <v>18.116223126210659</v>
      </c>
      <c r="V457">
        <f>VLOOKUP(A457,'[1]result-1202_183112'!$A:$B,2,0)</f>
        <v>1.4093324293448799</v>
      </c>
    </row>
    <row r="458" spans="1:22" x14ac:dyDescent="0.3">
      <c r="A458" s="1">
        <v>44167.061111111114</v>
      </c>
      <c r="B458">
        <v>73.170833333333306</v>
      </c>
      <c r="C458">
        <v>67.079166666666595</v>
      </c>
      <c r="D458">
        <v>32.04</v>
      </c>
      <c r="E458">
        <v>25.440833333333298</v>
      </c>
      <c r="F458">
        <v>57.480833333333294</v>
      </c>
      <c r="G458">
        <v>9.3833333333333293</v>
      </c>
      <c r="H458">
        <v>9.1633333333333304</v>
      </c>
      <c r="I458">
        <v>18.54666666666666</v>
      </c>
      <c r="J458">
        <v>21.727971999999902</v>
      </c>
      <c r="K458">
        <v>1.375</v>
      </c>
      <c r="M458">
        <v>0.28351216814000002</v>
      </c>
      <c r="N458">
        <v>70.000000000003595</v>
      </c>
      <c r="O458">
        <v>70.000000000002004</v>
      </c>
      <c r="P458">
        <v>31.3599999999945</v>
      </c>
      <c r="Q458">
        <v>26.318634751770201</v>
      </c>
      <c r="R458">
        <v>57.678634751764704</v>
      </c>
      <c r="S458">
        <v>8.6415145454556299</v>
      </c>
      <c r="T458">
        <v>9.4747085807550295</v>
      </c>
      <c r="U458">
        <v>18.116223126210659</v>
      </c>
      <c r="V458">
        <f>VLOOKUP(A458,'[1]result-1202_183112'!$A:$B,2,0)</f>
        <v>1.4093324293448799</v>
      </c>
    </row>
    <row r="459" spans="1:22" x14ac:dyDescent="0.3">
      <c r="A459" s="1">
        <v>44167.061805555553</v>
      </c>
      <c r="B459">
        <v>73.311666666666596</v>
      </c>
      <c r="C459">
        <v>67.787499999999994</v>
      </c>
      <c r="D459">
        <v>32.0208333333333</v>
      </c>
      <c r="E459">
        <v>26.627499999999898</v>
      </c>
      <c r="F459">
        <v>58.648333333333198</v>
      </c>
      <c r="G459">
        <v>9.3908333333333296</v>
      </c>
      <c r="H459">
        <v>9.1566666666666592</v>
      </c>
      <c r="I459">
        <v>18.547499999999989</v>
      </c>
      <c r="J459">
        <v>21.514723999999902</v>
      </c>
      <c r="K459">
        <v>1.0175000000000001</v>
      </c>
      <c r="M459">
        <v>0.28351216814000002</v>
      </c>
      <c r="N459">
        <v>70.000000000031093</v>
      </c>
      <c r="O459">
        <v>69.999999999987907</v>
      </c>
      <c r="P459">
        <v>33.417272727262699</v>
      </c>
      <c r="Q459">
        <v>27.2166291639717</v>
      </c>
      <c r="R459">
        <v>60.633901891234402</v>
      </c>
      <c r="S459">
        <v>8.4263327272789592</v>
      </c>
      <c r="T459">
        <v>9.2087289940348001</v>
      </c>
      <c r="U459">
        <v>17.635061721313761</v>
      </c>
      <c r="V459">
        <f>VLOOKUP(A459,'[1]result-1202_183112'!$A:$B,2,0)</f>
        <v>2.1193827231306801</v>
      </c>
    </row>
    <row r="460" spans="1:22" x14ac:dyDescent="0.3">
      <c r="A460" s="1">
        <v>44167.0625</v>
      </c>
      <c r="B460">
        <v>72.930833333333297</v>
      </c>
      <c r="C460">
        <v>66.875</v>
      </c>
      <c r="D460">
        <v>31.718333333333302</v>
      </c>
      <c r="E460">
        <v>25.220833333333299</v>
      </c>
      <c r="F460">
        <v>56.939166666666601</v>
      </c>
      <c r="G460">
        <v>9.3458333333333297</v>
      </c>
      <c r="H460">
        <v>9.0983333333333292</v>
      </c>
      <c r="I460">
        <v>18.444166666666661</v>
      </c>
      <c r="J460">
        <v>21.561371999999999</v>
      </c>
      <c r="K460">
        <v>1.6224999999999901</v>
      </c>
      <c r="M460">
        <v>0.28351216814000002</v>
      </c>
      <c r="N460">
        <v>70.000000000031093</v>
      </c>
      <c r="O460">
        <v>69.999999999987907</v>
      </c>
      <c r="P460">
        <v>33.417272727262699</v>
      </c>
      <c r="Q460">
        <v>27.2166291639717</v>
      </c>
      <c r="R460">
        <v>60.633901891234402</v>
      </c>
      <c r="S460">
        <v>8.4263327272789592</v>
      </c>
      <c r="T460">
        <v>9.2087289940348001</v>
      </c>
      <c r="U460">
        <v>17.635061721313761</v>
      </c>
      <c r="V460">
        <f>VLOOKUP(A460,'[1]result-1202_183112'!$A:$B,2,0)</f>
        <v>2.1193827231306801</v>
      </c>
    </row>
    <row r="461" spans="1:22" x14ac:dyDescent="0.3">
      <c r="A461" s="1">
        <v>44167.063194444447</v>
      </c>
      <c r="B461">
        <v>72.589999999999904</v>
      </c>
      <c r="C461">
        <v>67.244166666666601</v>
      </c>
      <c r="D461">
        <v>31.4233333333333</v>
      </c>
      <c r="E461">
        <v>25.306666666666601</v>
      </c>
      <c r="F461">
        <v>56.729999999999905</v>
      </c>
      <c r="G461">
        <v>9.2925000000000004</v>
      </c>
      <c r="H461">
        <v>9.1541666666666597</v>
      </c>
      <c r="I461">
        <v>18.446666666666658</v>
      </c>
      <c r="J461">
        <v>21.498063999999999</v>
      </c>
      <c r="K461">
        <v>1.7324999999999999</v>
      </c>
      <c r="M461">
        <v>0.28351216814000002</v>
      </c>
      <c r="N461">
        <v>70.000000000031093</v>
      </c>
      <c r="O461">
        <v>69.999999999987907</v>
      </c>
      <c r="P461">
        <v>33.417272727262699</v>
      </c>
      <c r="Q461">
        <v>27.2166291639717</v>
      </c>
      <c r="R461">
        <v>60.633901891234402</v>
      </c>
      <c r="S461">
        <v>8.4263327272789592</v>
      </c>
      <c r="T461">
        <v>9.2087289940348001</v>
      </c>
      <c r="U461">
        <v>17.635061721313761</v>
      </c>
      <c r="V461">
        <f>VLOOKUP(A461,'[1]result-1202_183112'!$A:$B,2,0)</f>
        <v>2.1193827231306801</v>
      </c>
    </row>
    <row r="462" spans="1:22" x14ac:dyDescent="0.3">
      <c r="A462" s="1">
        <v>44167.063888888886</v>
      </c>
      <c r="B462">
        <v>72.607499999999902</v>
      </c>
      <c r="C462">
        <v>66.728333333333296</v>
      </c>
      <c r="D462">
        <v>31.59</v>
      </c>
      <c r="E462">
        <v>25.261666666666599</v>
      </c>
      <c r="F462">
        <v>56.851666666666603</v>
      </c>
      <c r="G462">
        <v>9.2958333333333307</v>
      </c>
      <c r="H462">
        <v>9.0841666666666594</v>
      </c>
      <c r="I462">
        <v>18.379999999999988</v>
      </c>
      <c r="J462">
        <v>21.524719999999999</v>
      </c>
      <c r="K462">
        <v>1.1825000000000001</v>
      </c>
      <c r="M462">
        <v>0.28351216814000002</v>
      </c>
      <c r="N462">
        <v>70.000000000031093</v>
      </c>
      <c r="O462">
        <v>69.999999999987907</v>
      </c>
      <c r="P462">
        <v>33.417272727262699</v>
      </c>
      <c r="Q462">
        <v>27.2166291639717</v>
      </c>
      <c r="R462">
        <v>60.633901891234402</v>
      </c>
      <c r="S462">
        <v>8.4263327272789592</v>
      </c>
      <c r="T462">
        <v>9.2087289940348001</v>
      </c>
      <c r="U462">
        <v>17.635061721313761</v>
      </c>
      <c r="V462">
        <f>VLOOKUP(A462,'[1]result-1202_183112'!$A:$B,2,0)</f>
        <v>2.1193827231306801</v>
      </c>
    </row>
    <row r="463" spans="1:22" x14ac:dyDescent="0.3">
      <c r="A463" s="1">
        <v>44167.064583333333</v>
      </c>
      <c r="B463">
        <v>72.637499999999903</v>
      </c>
      <c r="C463">
        <v>66.974999999999994</v>
      </c>
      <c r="D463">
        <v>32.000833333333297</v>
      </c>
      <c r="E463">
        <v>26.017499999999998</v>
      </c>
      <c r="F463">
        <v>58.018333333333295</v>
      </c>
      <c r="G463">
        <v>9.2641666666666609</v>
      </c>
      <c r="H463">
        <v>9.0516666666666605</v>
      </c>
      <c r="I463">
        <v>18.315833333333323</v>
      </c>
      <c r="J463">
        <v>21.368115999999901</v>
      </c>
      <c r="K463">
        <v>1.8</v>
      </c>
      <c r="M463">
        <v>0.28351216814000002</v>
      </c>
      <c r="N463">
        <v>70.000000000031093</v>
      </c>
      <c r="O463">
        <v>69.999999999987907</v>
      </c>
      <c r="P463">
        <v>33.417272727262699</v>
      </c>
      <c r="Q463">
        <v>27.2166291639717</v>
      </c>
      <c r="R463">
        <v>60.633901891234402</v>
      </c>
      <c r="S463">
        <v>8.4263327272789592</v>
      </c>
      <c r="T463">
        <v>9.2087289940348001</v>
      </c>
      <c r="U463">
        <v>17.635061721313761</v>
      </c>
      <c r="V463">
        <f>VLOOKUP(A463,'[1]result-1202_183112'!$A:$B,2,0)</f>
        <v>2.1193827231306801</v>
      </c>
    </row>
    <row r="464" spans="1:22" x14ac:dyDescent="0.3">
      <c r="A464" s="1">
        <v>44167.06527777778</v>
      </c>
      <c r="B464">
        <v>72.480833333333294</v>
      </c>
      <c r="C464">
        <v>66.495000000000005</v>
      </c>
      <c r="D464">
        <v>32.050833333333301</v>
      </c>
      <c r="E464">
        <v>25.523333333333301</v>
      </c>
      <c r="F464">
        <v>57.574166666666599</v>
      </c>
      <c r="G464">
        <v>9.2183333333333302</v>
      </c>
      <c r="H464">
        <v>9.0016666666666598</v>
      </c>
      <c r="I464">
        <v>18.219999999999992</v>
      </c>
      <c r="J464">
        <v>21.534716</v>
      </c>
      <c r="K464">
        <v>2.09</v>
      </c>
      <c r="M464">
        <v>0.28351216814000002</v>
      </c>
      <c r="N464">
        <v>70.000000000000199</v>
      </c>
      <c r="O464">
        <v>70.000000000000199</v>
      </c>
      <c r="P464">
        <v>32.656363636363402</v>
      </c>
      <c r="Q464">
        <v>28.029626907371298</v>
      </c>
      <c r="R464">
        <v>60.685990543734704</v>
      </c>
      <c r="S464">
        <v>8.4237854545455093</v>
      </c>
      <c r="T464">
        <v>9.0695249161831697</v>
      </c>
      <c r="U464">
        <v>17.493310370728679</v>
      </c>
      <c r="V464">
        <f>VLOOKUP(A464,'[1]result-1202_183112'!$A:$B,2,0)</f>
        <v>2.1122451848268602</v>
      </c>
    </row>
    <row r="465" spans="1:22" x14ac:dyDescent="0.3">
      <c r="A465" s="1">
        <v>44167.065972222219</v>
      </c>
      <c r="B465">
        <v>73.064999999999998</v>
      </c>
      <c r="C465">
        <v>67.129166666666606</v>
      </c>
      <c r="D465">
        <v>32.414999999999999</v>
      </c>
      <c r="E465">
        <v>26.422499999999999</v>
      </c>
      <c r="F465">
        <v>58.837499999999999</v>
      </c>
      <c r="G465">
        <v>9.2716666666666594</v>
      </c>
      <c r="H465">
        <v>9.03666666666666</v>
      </c>
      <c r="I465">
        <v>18.308333333333319</v>
      </c>
      <c r="J465">
        <v>21.651336000000001</v>
      </c>
      <c r="K465">
        <v>1.17</v>
      </c>
      <c r="M465">
        <v>0.28351216814000002</v>
      </c>
      <c r="N465">
        <v>70.000000000000199</v>
      </c>
      <c r="O465">
        <v>70.000000000000199</v>
      </c>
      <c r="P465">
        <v>32.656363636363402</v>
      </c>
      <c r="Q465">
        <v>28.029626907371298</v>
      </c>
      <c r="R465">
        <v>60.685990543734704</v>
      </c>
      <c r="S465">
        <v>8.4237854545455093</v>
      </c>
      <c r="T465">
        <v>9.0695249161831697</v>
      </c>
      <c r="U465">
        <v>17.493310370728679</v>
      </c>
      <c r="V465">
        <f>VLOOKUP(A465,'[1]result-1202_183112'!$A:$B,2,0)</f>
        <v>2.1122451848268602</v>
      </c>
    </row>
    <row r="466" spans="1:22" x14ac:dyDescent="0.3">
      <c r="A466" s="1">
        <v>44167.066666666666</v>
      </c>
      <c r="B466">
        <v>73.503333333333302</v>
      </c>
      <c r="C466">
        <v>67.712499999999906</v>
      </c>
      <c r="D466">
        <v>32.337499999999999</v>
      </c>
      <c r="E466">
        <v>25.8816666666666</v>
      </c>
      <c r="F466">
        <v>58.219166666666595</v>
      </c>
      <c r="G466">
        <v>9.3783333333333303</v>
      </c>
      <c r="H466">
        <v>9.1974999999999998</v>
      </c>
      <c r="I466">
        <v>18.575833333333328</v>
      </c>
      <c r="J466">
        <v>21.712978</v>
      </c>
      <c r="K466">
        <v>1.43</v>
      </c>
      <c r="M466">
        <v>0.28351216814000002</v>
      </c>
      <c r="N466">
        <v>70.000000000000199</v>
      </c>
      <c r="O466">
        <v>70.000000000000199</v>
      </c>
      <c r="P466">
        <v>32.656363636363402</v>
      </c>
      <c r="Q466">
        <v>28.029626907371298</v>
      </c>
      <c r="R466">
        <v>60.685990543734704</v>
      </c>
      <c r="S466">
        <v>8.4237854545455093</v>
      </c>
      <c r="T466">
        <v>9.0695249161831697</v>
      </c>
      <c r="U466">
        <v>17.493310370728679</v>
      </c>
      <c r="V466">
        <f>VLOOKUP(A466,'[1]result-1202_183112'!$A:$B,2,0)</f>
        <v>2.1122451848268602</v>
      </c>
    </row>
    <row r="467" spans="1:22" x14ac:dyDescent="0.3">
      <c r="A467" s="1">
        <v>44167.067361111112</v>
      </c>
      <c r="B467">
        <v>72.896666666666604</v>
      </c>
      <c r="C467">
        <v>68.212499999999906</v>
      </c>
      <c r="D467">
        <v>31.447499999999899</v>
      </c>
      <c r="E467">
        <v>25.6524999999999</v>
      </c>
      <c r="F467">
        <v>57.099999999999795</v>
      </c>
      <c r="G467">
        <v>9.3741666666666603</v>
      </c>
      <c r="H467">
        <v>9.3591666666666598</v>
      </c>
      <c r="I467">
        <v>18.73333333333332</v>
      </c>
      <c r="J467">
        <v>21.804607999999899</v>
      </c>
      <c r="K467">
        <v>1.375</v>
      </c>
      <c r="M467">
        <v>0.28351216814000002</v>
      </c>
      <c r="N467">
        <v>70.000000000000199</v>
      </c>
      <c r="O467">
        <v>70.000000000000199</v>
      </c>
      <c r="P467">
        <v>32.656363636363402</v>
      </c>
      <c r="Q467">
        <v>28.029626907371298</v>
      </c>
      <c r="R467">
        <v>60.685990543734704</v>
      </c>
      <c r="S467">
        <v>8.4237854545455093</v>
      </c>
      <c r="T467">
        <v>9.0695249161831697</v>
      </c>
      <c r="U467">
        <v>17.493310370728679</v>
      </c>
      <c r="V467">
        <f>VLOOKUP(A467,'[1]result-1202_183112'!$A:$B,2,0)</f>
        <v>2.1122451848268602</v>
      </c>
    </row>
    <row r="468" spans="1:22" x14ac:dyDescent="0.3">
      <c r="A468" s="1">
        <v>44167.068055555559</v>
      </c>
      <c r="B468">
        <v>73.2916666666666</v>
      </c>
      <c r="C468">
        <v>67.878333333333302</v>
      </c>
      <c r="D468">
        <v>31.899166666666599</v>
      </c>
      <c r="E468">
        <v>25.6808333333333</v>
      </c>
      <c r="F468">
        <v>57.579999999999899</v>
      </c>
      <c r="G468">
        <v>9.3891666666666609</v>
      </c>
      <c r="H468">
        <v>9.2541666666666593</v>
      </c>
      <c r="I468">
        <v>18.64333333333332</v>
      </c>
      <c r="J468">
        <v>21.5030619999999</v>
      </c>
      <c r="K468">
        <v>1.1274999999999999</v>
      </c>
      <c r="M468">
        <v>0.28351216814000002</v>
      </c>
      <c r="N468">
        <v>70.000000000000199</v>
      </c>
      <c r="O468">
        <v>70.000000000000199</v>
      </c>
      <c r="P468">
        <v>32.656363636363402</v>
      </c>
      <c r="Q468">
        <v>28.029626907371298</v>
      </c>
      <c r="R468">
        <v>60.685990543734704</v>
      </c>
      <c r="S468">
        <v>8.4237854545455093</v>
      </c>
      <c r="T468">
        <v>9.0695249161831697</v>
      </c>
      <c r="U468">
        <v>17.493310370728679</v>
      </c>
      <c r="V468">
        <f>VLOOKUP(A468,'[1]result-1202_183112'!$A:$B,2,0)</f>
        <v>2.1122451848268602</v>
      </c>
    </row>
    <row r="469" spans="1:22" x14ac:dyDescent="0.3">
      <c r="A469" s="1">
        <v>44167.068749999999</v>
      </c>
      <c r="B469">
        <v>72.799166666666594</v>
      </c>
      <c r="C469">
        <v>67.088333333333296</v>
      </c>
      <c r="D469">
        <v>31.78</v>
      </c>
      <c r="E469">
        <v>25.59</v>
      </c>
      <c r="F469">
        <v>57.370000000000005</v>
      </c>
      <c r="G469">
        <v>9.2841666666666605</v>
      </c>
      <c r="H469">
        <v>9.1433333333333309</v>
      </c>
      <c r="I469">
        <v>18.427499999999991</v>
      </c>
      <c r="J469">
        <v>21.759625999999901</v>
      </c>
      <c r="K469">
        <v>1.6224999999999901</v>
      </c>
      <c r="M469">
        <v>0.28351216814000002</v>
      </c>
      <c r="N469">
        <v>70.000000000003297</v>
      </c>
      <c r="O469">
        <v>69.999999999998906</v>
      </c>
      <c r="P469">
        <v>32.318181818180399</v>
      </c>
      <c r="Q469">
        <v>29.5947590801605</v>
      </c>
      <c r="R469">
        <v>61.912940898340899</v>
      </c>
      <c r="S469">
        <v>8.4710272727279605</v>
      </c>
      <c r="T469">
        <v>8.9505820670536096</v>
      </c>
      <c r="U469">
        <v>17.421609339781568</v>
      </c>
      <c r="V469">
        <f>VLOOKUP(A469,'[1]result-1202_183112'!$A:$B,2,0)</f>
        <v>2.7050573268850799</v>
      </c>
    </row>
    <row r="470" spans="1:22" x14ac:dyDescent="0.3">
      <c r="A470" s="1">
        <v>44167.069444444445</v>
      </c>
      <c r="B470">
        <v>73.365833333333299</v>
      </c>
      <c r="C470">
        <v>67.483333333333306</v>
      </c>
      <c r="D470">
        <v>32.503333333333302</v>
      </c>
      <c r="E470">
        <v>26.41</v>
      </c>
      <c r="F470">
        <v>58.913333333333298</v>
      </c>
      <c r="G470">
        <v>9.3233333333333306</v>
      </c>
      <c r="H470">
        <v>9.1124999999999901</v>
      </c>
      <c r="I470">
        <v>18.435833333333321</v>
      </c>
      <c r="J470">
        <v>22.034516</v>
      </c>
      <c r="K470">
        <v>1.4850000000000001</v>
      </c>
      <c r="M470">
        <v>0.28351216814000002</v>
      </c>
      <c r="N470">
        <v>70.000000000003297</v>
      </c>
      <c r="O470">
        <v>69.999999999998906</v>
      </c>
      <c r="P470">
        <v>32.318181818180399</v>
      </c>
      <c r="Q470">
        <v>29.5947590801605</v>
      </c>
      <c r="R470">
        <v>61.912940898340899</v>
      </c>
      <c r="S470">
        <v>8.4710272727279605</v>
      </c>
      <c r="T470">
        <v>8.9505820670536096</v>
      </c>
      <c r="U470">
        <v>17.421609339781568</v>
      </c>
      <c r="V470">
        <f>VLOOKUP(A470,'[1]result-1202_183112'!$A:$B,2,0)</f>
        <v>2.7050573268850799</v>
      </c>
    </row>
    <row r="471" spans="1:22" x14ac:dyDescent="0.3">
      <c r="A471" s="1">
        <v>44167.070138888892</v>
      </c>
      <c r="B471">
        <v>73.728333333333296</v>
      </c>
      <c r="C471">
        <v>68.842500000000001</v>
      </c>
      <c r="D471">
        <v>32.843333333333298</v>
      </c>
      <c r="E471">
        <v>27.4375</v>
      </c>
      <c r="F471">
        <v>60.280833333333298</v>
      </c>
      <c r="G471">
        <v>9.3350000000000009</v>
      </c>
      <c r="H471">
        <v>9.2666666666666604</v>
      </c>
      <c r="I471">
        <v>18.601666666666659</v>
      </c>
      <c r="J471">
        <v>21.884575999999999</v>
      </c>
      <c r="K471">
        <v>1.1274999999999999</v>
      </c>
      <c r="M471">
        <v>0.28351216814000002</v>
      </c>
      <c r="N471">
        <v>70.000000000003297</v>
      </c>
      <c r="O471">
        <v>69.999999999998906</v>
      </c>
      <c r="P471">
        <v>32.318181818180399</v>
      </c>
      <c r="Q471">
        <v>29.5947590801605</v>
      </c>
      <c r="R471">
        <v>61.912940898340899</v>
      </c>
      <c r="S471">
        <v>8.4710272727279605</v>
      </c>
      <c r="T471">
        <v>8.9505820670536096</v>
      </c>
      <c r="U471">
        <v>17.421609339781568</v>
      </c>
      <c r="V471">
        <f>VLOOKUP(A471,'[1]result-1202_183112'!$A:$B,2,0)</f>
        <v>2.7050573268850799</v>
      </c>
    </row>
    <row r="472" spans="1:22" x14ac:dyDescent="0.3">
      <c r="A472" s="1">
        <v>44167.070833333331</v>
      </c>
      <c r="B472">
        <v>73.867500000000007</v>
      </c>
      <c r="C472">
        <v>68.198333333333295</v>
      </c>
      <c r="D472">
        <v>33.0891666666666</v>
      </c>
      <c r="E472">
        <v>26.8058333333333</v>
      </c>
      <c r="F472">
        <v>59.894999999999897</v>
      </c>
      <c r="G472">
        <v>9.3433333333333302</v>
      </c>
      <c r="H472">
        <v>9.2066666666666599</v>
      </c>
      <c r="I472">
        <v>18.54999999999999</v>
      </c>
      <c r="J472">
        <v>21.89124</v>
      </c>
      <c r="K472">
        <v>1.3474999999999999</v>
      </c>
      <c r="M472">
        <v>0.28351216814000002</v>
      </c>
      <c r="N472">
        <v>70.000000000003297</v>
      </c>
      <c r="O472">
        <v>69.999999999998906</v>
      </c>
      <c r="P472">
        <v>32.318181818180399</v>
      </c>
      <c r="Q472">
        <v>29.5947590801605</v>
      </c>
      <c r="R472">
        <v>61.912940898340899</v>
      </c>
      <c r="S472">
        <v>8.4710272727279605</v>
      </c>
      <c r="T472">
        <v>8.9505820670536096</v>
      </c>
      <c r="U472">
        <v>17.421609339781568</v>
      </c>
      <c r="V472">
        <f>VLOOKUP(A472,'[1]result-1202_183112'!$A:$B,2,0)</f>
        <v>2.7050573268850799</v>
      </c>
    </row>
    <row r="473" spans="1:22" x14ac:dyDescent="0.3">
      <c r="A473" s="1">
        <v>44167.071527777778</v>
      </c>
      <c r="B473">
        <v>73.9583333333333</v>
      </c>
      <c r="C473">
        <v>68.641666666666595</v>
      </c>
      <c r="D473">
        <v>33.216666666666598</v>
      </c>
      <c r="E473">
        <v>27.22</v>
      </c>
      <c r="F473">
        <v>60.436666666666596</v>
      </c>
      <c r="G473">
        <v>9.3533333333333299</v>
      </c>
      <c r="H473">
        <v>9.2283333333333299</v>
      </c>
      <c r="I473">
        <v>18.58166666666666</v>
      </c>
      <c r="J473">
        <v>21.726305999999902</v>
      </c>
      <c r="K473">
        <v>1.75999999999999</v>
      </c>
      <c r="M473">
        <v>0.28351216814000002</v>
      </c>
      <c r="N473">
        <v>70.000000000003297</v>
      </c>
      <c r="O473">
        <v>69.999999999998906</v>
      </c>
      <c r="P473">
        <v>32.318181818180399</v>
      </c>
      <c r="Q473">
        <v>29.5947590801605</v>
      </c>
      <c r="R473">
        <v>61.912940898340899</v>
      </c>
      <c r="S473">
        <v>8.4710272727279605</v>
      </c>
      <c r="T473">
        <v>8.9505820670536096</v>
      </c>
      <c r="U473">
        <v>17.421609339781568</v>
      </c>
      <c r="V473">
        <f>VLOOKUP(A473,'[1]result-1202_183112'!$A:$B,2,0)</f>
        <v>2.7050573268850799</v>
      </c>
    </row>
    <row r="474" spans="1:22" x14ac:dyDescent="0.3">
      <c r="A474" s="1">
        <v>44167.072222222225</v>
      </c>
      <c r="B474">
        <v>73.345833333333303</v>
      </c>
      <c r="C474">
        <v>67.522499999999994</v>
      </c>
      <c r="D474">
        <v>32.841666666666598</v>
      </c>
      <c r="E474">
        <v>25.329166666666602</v>
      </c>
      <c r="F474">
        <v>58.170833333333199</v>
      </c>
      <c r="G474">
        <v>9.2608333333333306</v>
      </c>
      <c r="H474">
        <v>9.1183333333333305</v>
      </c>
      <c r="I474">
        <v>18.379166666666663</v>
      </c>
      <c r="J474">
        <v>21.896237999999901</v>
      </c>
      <c r="K474">
        <v>1.7874999999999901</v>
      </c>
      <c r="M474">
        <v>0.28351216814000002</v>
      </c>
      <c r="N474">
        <v>70.000000000014197</v>
      </c>
      <c r="O474">
        <v>69.999999999995694</v>
      </c>
      <c r="P474">
        <v>34.1599999999966</v>
      </c>
      <c r="Q474">
        <v>29.097990543729399</v>
      </c>
      <c r="R474">
        <v>63.257990543725995</v>
      </c>
      <c r="S474">
        <v>8.2540372727300202</v>
      </c>
      <c r="T474">
        <v>8.97258045153648</v>
      </c>
      <c r="U474">
        <v>17.2266177242665</v>
      </c>
      <c r="V474">
        <f>VLOOKUP(A474,'[1]result-1202_183112'!$A:$B,2,0)</f>
        <v>2.5622711646223801</v>
      </c>
    </row>
    <row r="475" spans="1:22" x14ac:dyDescent="0.3">
      <c r="A475" s="1">
        <v>44167.072916666664</v>
      </c>
      <c r="B475">
        <v>73.704166666666595</v>
      </c>
      <c r="C475">
        <v>68.935833333333306</v>
      </c>
      <c r="D475">
        <v>33.549999999999997</v>
      </c>
      <c r="E475">
        <v>24.066666666666599</v>
      </c>
      <c r="F475">
        <v>57.616666666666596</v>
      </c>
      <c r="G475">
        <v>9.2833333333333297</v>
      </c>
      <c r="H475">
        <v>9.2249999999999996</v>
      </c>
      <c r="I475">
        <v>18.508333333333329</v>
      </c>
      <c r="J475">
        <v>21.93289</v>
      </c>
      <c r="K475">
        <v>1.155</v>
      </c>
      <c r="M475">
        <v>0.28351216814000002</v>
      </c>
      <c r="N475">
        <v>70.000000000014197</v>
      </c>
      <c r="O475">
        <v>69.999999999995694</v>
      </c>
      <c r="P475">
        <v>34.1599999999966</v>
      </c>
      <c r="Q475">
        <v>29.097990543729399</v>
      </c>
      <c r="R475">
        <v>63.257990543725995</v>
      </c>
      <c r="S475">
        <v>8.2540372727300202</v>
      </c>
      <c r="T475">
        <v>8.97258045153648</v>
      </c>
      <c r="U475">
        <v>17.2266177242665</v>
      </c>
      <c r="V475">
        <f>VLOOKUP(A475,'[1]result-1202_183112'!$A:$B,2,0)</f>
        <v>2.5622711646223801</v>
      </c>
    </row>
    <row r="476" spans="1:22" x14ac:dyDescent="0.3">
      <c r="A476" s="1">
        <v>44167.073611111111</v>
      </c>
      <c r="B476">
        <v>73.444999999999993</v>
      </c>
      <c r="C476">
        <v>68.825000000000003</v>
      </c>
      <c r="D476">
        <v>33.186666666666603</v>
      </c>
      <c r="E476">
        <v>22.558333333333302</v>
      </c>
      <c r="F476">
        <v>55.744999999999905</v>
      </c>
      <c r="G476">
        <v>9.2524999999999995</v>
      </c>
      <c r="H476">
        <v>9.1741666666666593</v>
      </c>
      <c r="I476">
        <v>18.426666666666659</v>
      </c>
      <c r="J476">
        <v>21.909565999999899</v>
      </c>
      <c r="K476">
        <v>0.93500000000000005</v>
      </c>
      <c r="M476">
        <v>0.28351216814000002</v>
      </c>
      <c r="N476">
        <v>70.000000000014197</v>
      </c>
      <c r="O476">
        <v>69.999999999995694</v>
      </c>
      <c r="P476">
        <v>34.1599999999966</v>
      </c>
      <c r="Q476">
        <v>29.097990543729399</v>
      </c>
      <c r="R476">
        <v>63.257990543725995</v>
      </c>
      <c r="S476">
        <v>8.2540372727300202</v>
      </c>
      <c r="T476">
        <v>8.97258045153648</v>
      </c>
      <c r="U476">
        <v>17.2266177242665</v>
      </c>
      <c r="V476">
        <f>VLOOKUP(A476,'[1]result-1202_183112'!$A:$B,2,0)</f>
        <v>2.5622711646223801</v>
      </c>
    </row>
    <row r="477" spans="1:22" x14ac:dyDescent="0.3">
      <c r="A477" s="1">
        <v>44167.074305555558</v>
      </c>
      <c r="B477">
        <v>73.194999999999993</v>
      </c>
      <c r="C477">
        <v>69.485833333333304</v>
      </c>
      <c r="D477">
        <v>33.330833333333302</v>
      </c>
      <c r="E477">
        <v>20.302499999999998</v>
      </c>
      <c r="F477">
        <v>53.633333333333297</v>
      </c>
      <c r="G477">
        <v>9.2200000000000006</v>
      </c>
      <c r="H477">
        <v>9.2408333333333292</v>
      </c>
      <c r="I477">
        <v>18.46083333333333</v>
      </c>
      <c r="J477">
        <v>22.084495999999898</v>
      </c>
      <c r="K477">
        <v>0.99</v>
      </c>
      <c r="M477">
        <v>0.28351216814000002</v>
      </c>
      <c r="N477">
        <v>70.000000000014197</v>
      </c>
      <c r="O477">
        <v>69.999999999995694</v>
      </c>
      <c r="P477">
        <v>34.1599999999966</v>
      </c>
      <c r="Q477">
        <v>29.097990543729399</v>
      </c>
      <c r="R477">
        <v>63.257990543725995</v>
      </c>
      <c r="S477">
        <v>8.2540372727300202</v>
      </c>
      <c r="T477">
        <v>8.97258045153648</v>
      </c>
      <c r="U477">
        <v>17.2266177242665</v>
      </c>
      <c r="V477">
        <f>VLOOKUP(A477,'[1]result-1202_183112'!$A:$B,2,0)</f>
        <v>2.5622711646223801</v>
      </c>
    </row>
    <row r="478" spans="1:22" x14ac:dyDescent="0.3">
      <c r="A478" s="1">
        <v>44167.074999999997</v>
      </c>
      <c r="B478">
        <v>73.503333333333302</v>
      </c>
      <c r="C478">
        <v>70.567499999999995</v>
      </c>
      <c r="D478">
        <v>33.447499999999998</v>
      </c>
      <c r="E478">
        <v>20.878333333333298</v>
      </c>
      <c r="F478">
        <v>54.325833333333293</v>
      </c>
      <c r="G478">
        <v>9.2366666666666593</v>
      </c>
      <c r="H478">
        <v>9.3216666666666601</v>
      </c>
      <c r="I478">
        <v>18.558333333333319</v>
      </c>
      <c r="J478">
        <v>21.677992</v>
      </c>
      <c r="K478">
        <v>0.82499999999999996</v>
      </c>
      <c r="M478">
        <v>0.28351216814000002</v>
      </c>
      <c r="N478">
        <v>70.000000000014197</v>
      </c>
      <c r="O478">
        <v>69.999999999995694</v>
      </c>
      <c r="P478">
        <v>34.1599999999966</v>
      </c>
      <c r="Q478">
        <v>29.097990543729399</v>
      </c>
      <c r="R478">
        <v>63.257990543725995</v>
      </c>
      <c r="S478">
        <v>8.2540372727300202</v>
      </c>
      <c r="T478">
        <v>8.97258045153648</v>
      </c>
      <c r="U478">
        <v>17.2266177242665</v>
      </c>
      <c r="V478">
        <f>VLOOKUP(A478,'[1]result-1202_183112'!$A:$B,2,0)</f>
        <v>2.5622711646223801</v>
      </c>
    </row>
    <row r="479" spans="1:22" x14ac:dyDescent="0.3">
      <c r="A479" s="1">
        <v>44167.075694444444</v>
      </c>
      <c r="B479">
        <v>72.304166666666603</v>
      </c>
      <c r="C479">
        <v>68.674999999999997</v>
      </c>
      <c r="D479">
        <v>32.374166666666603</v>
      </c>
      <c r="E479">
        <v>19.136666666666599</v>
      </c>
      <c r="F479">
        <v>51.510833333333203</v>
      </c>
      <c r="G479">
        <v>9.1225000000000005</v>
      </c>
      <c r="H479">
        <v>9.1308333333333298</v>
      </c>
      <c r="I479">
        <v>18.25333333333333</v>
      </c>
      <c r="J479">
        <v>21.946217999999998</v>
      </c>
      <c r="K479">
        <v>1.6225000000000001</v>
      </c>
      <c r="M479">
        <v>0.28351216814000002</v>
      </c>
      <c r="N479">
        <v>70.000000000007901</v>
      </c>
      <c r="O479">
        <v>69.999999999999503</v>
      </c>
      <c r="P479">
        <v>34.306363636362001</v>
      </c>
      <c r="Q479">
        <v>25.549002793888398</v>
      </c>
      <c r="R479">
        <v>59.855366430250399</v>
      </c>
      <c r="S479">
        <v>8.25712454545606</v>
      </c>
      <c r="T479">
        <v>8.4550454751780695</v>
      </c>
      <c r="U479">
        <v>16.712170020634129</v>
      </c>
      <c r="V479">
        <f>VLOOKUP(A479,'[1]result-1202_183112'!$A:$B,2,0)</f>
        <v>2.7278299793658598</v>
      </c>
    </row>
    <row r="480" spans="1:22" x14ac:dyDescent="0.3">
      <c r="A480" s="1">
        <v>44167.076388888891</v>
      </c>
      <c r="B480">
        <v>72.695833333333297</v>
      </c>
      <c r="C480">
        <v>69.569999999999993</v>
      </c>
      <c r="D480">
        <v>32.585000000000001</v>
      </c>
      <c r="E480">
        <v>19.567499999999999</v>
      </c>
      <c r="F480">
        <v>52.152500000000003</v>
      </c>
      <c r="G480">
        <v>9.1958333333333293</v>
      </c>
      <c r="H480">
        <v>9.2141666666666602</v>
      </c>
      <c r="I480">
        <v>18.409999999999989</v>
      </c>
      <c r="J480">
        <v>21.636341999999999</v>
      </c>
      <c r="K480">
        <v>1.0449999999999999</v>
      </c>
      <c r="M480">
        <v>0.28351216814000002</v>
      </c>
      <c r="N480">
        <v>70.000000000007901</v>
      </c>
      <c r="O480">
        <v>69.999999999999503</v>
      </c>
      <c r="P480">
        <v>34.306363636362001</v>
      </c>
      <c r="Q480">
        <v>25.549002793888398</v>
      </c>
      <c r="R480">
        <v>59.855366430250399</v>
      </c>
      <c r="S480">
        <v>8.25712454545606</v>
      </c>
      <c r="T480">
        <v>8.4550454751780695</v>
      </c>
      <c r="U480">
        <v>16.712170020634129</v>
      </c>
      <c r="V480">
        <f>VLOOKUP(A480,'[1]result-1202_183112'!$A:$B,2,0)</f>
        <v>2.7278299793658598</v>
      </c>
    </row>
    <row r="481" spans="1:23" x14ac:dyDescent="0.3">
      <c r="A481" s="1">
        <v>44167.07708333333</v>
      </c>
      <c r="B481">
        <v>72.22</v>
      </c>
      <c r="C481">
        <v>68.418333333333294</v>
      </c>
      <c r="D481">
        <v>32.2783333333333</v>
      </c>
      <c r="E481">
        <v>18.495833333333302</v>
      </c>
      <c r="F481">
        <v>50.774166666666602</v>
      </c>
      <c r="G481">
        <v>9.1508333333333294</v>
      </c>
      <c r="H481">
        <v>9.1475000000000009</v>
      </c>
      <c r="I481">
        <v>18.298333333333332</v>
      </c>
      <c r="J481">
        <v>21.639673999999999</v>
      </c>
      <c r="K481">
        <v>0.85250000000000004</v>
      </c>
      <c r="M481">
        <v>0.28351216814000002</v>
      </c>
      <c r="N481">
        <v>70.000000000007901</v>
      </c>
      <c r="O481">
        <v>69.999999999999503</v>
      </c>
      <c r="P481">
        <v>34.306363636362001</v>
      </c>
      <c r="Q481">
        <v>25.549002793888398</v>
      </c>
      <c r="R481">
        <v>59.855366430250399</v>
      </c>
      <c r="S481">
        <v>8.25712454545606</v>
      </c>
      <c r="T481">
        <v>8.4550454751780695</v>
      </c>
      <c r="U481">
        <v>16.712170020634129</v>
      </c>
      <c r="V481">
        <f>VLOOKUP(A481,'[1]result-1202_183112'!$A:$B,2,0)</f>
        <v>2.7278299793658598</v>
      </c>
    </row>
    <row r="482" spans="1:23" x14ac:dyDescent="0.3">
      <c r="A482" s="1">
        <v>44167.077777777777</v>
      </c>
      <c r="B482">
        <v>72.377499999999898</v>
      </c>
      <c r="C482">
        <v>68.615833333333299</v>
      </c>
      <c r="D482">
        <v>32.475833333333298</v>
      </c>
      <c r="E482">
        <v>19.4725</v>
      </c>
      <c r="F482">
        <v>51.948333333333295</v>
      </c>
      <c r="G482">
        <v>9.1374999999999993</v>
      </c>
      <c r="H482">
        <v>9.1341666666666601</v>
      </c>
      <c r="I482">
        <v>18.271666666666661</v>
      </c>
      <c r="J482">
        <v>21.772953999999999</v>
      </c>
      <c r="K482">
        <v>1.54</v>
      </c>
      <c r="M482">
        <v>0.28351216814000002</v>
      </c>
      <c r="N482">
        <v>70.000000000007901</v>
      </c>
      <c r="O482">
        <v>69.999999999999503</v>
      </c>
      <c r="P482">
        <v>34.306363636362001</v>
      </c>
      <c r="Q482">
        <v>25.549002793888398</v>
      </c>
      <c r="R482">
        <v>59.855366430250399</v>
      </c>
      <c r="S482">
        <v>8.25712454545606</v>
      </c>
      <c r="T482">
        <v>8.4550454751780695</v>
      </c>
      <c r="U482">
        <v>16.712170020634129</v>
      </c>
      <c r="V482">
        <f>VLOOKUP(A482,'[1]result-1202_183112'!$A:$B,2,0)</f>
        <v>2.7278299793658598</v>
      </c>
    </row>
    <row r="483" spans="1:23" x14ac:dyDescent="0.3">
      <c r="A483" s="1">
        <v>44167.078472222223</v>
      </c>
      <c r="B483">
        <v>72.3391666666666</v>
      </c>
      <c r="C483">
        <v>68.748333333333306</v>
      </c>
      <c r="D483">
        <v>32.695</v>
      </c>
      <c r="E483">
        <v>19.571666666666601</v>
      </c>
      <c r="F483">
        <v>52.266666666666602</v>
      </c>
      <c r="G483">
        <v>9.1241666666666603</v>
      </c>
      <c r="H483">
        <v>9.1183333333333305</v>
      </c>
      <c r="I483">
        <v>18.242499999999993</v>
      </c>
      <c r="J483">
        <v>21.85792</v>
      </c>
      <c r="K483">
        <v>1.0449999999999999</v>
      </c>
      <c r="M483">
        <v>0.28351216814000002</v>
      </c>
      <c r="N483">
        <v>70.000000000007901</v>
      </c>
      <c r="O483">
        <v>69.999999999999503</v>
      </c>
      <c r="P483">
        <v>34.306363636362001</v>
      </c>
      <c r="Q483">
        <v>25.549002793888398</v>
      </c>
      <c r="R483">
        <v>59.855366430250399</v>
      </c>
      <c r="S483">
        <v>8.25712454545606</v>
      </c>
      <c r="T483">
        <v>8.4550454751780695</v>
      </c>
      <c r="U483">
        <v>16.712170020634129</v>
      </c>
      <c r="V483">
        <f>VLOOKUP(A483,'[1]result-1202_183112'!$A:$B,2,0)</f>
        <v>2.7278299793658598</v>
      </c>
    </row>
    <row r="484" spans="1:23" x14ac:dyDescent="0.3">
      <c r="A484" s="1">
        <v>44167.07916666667</v>
      </c>
      <c r="B484">
        <v>72.763333333333307</v>
      </c>
      <c r="C484">
        <v>69.423333333333304</v>
      </c>
      <c r="D484">
        <v>33.0133333333333</v>
      </c>
      <c r="E484">
        <v>20.245000000000001</v>
      </c>
      <c r="F484">
        <v>53.258333333333297</v>
      </c>
      <c r="G484">
        <v>9.1708333333333307</v>
      </c>
      <c r="H484">
        <v>9.1824999999999992</v>
      </c>
      <c r="I484">
        <v>18.353333333333332</v>
      </c>
      <c r="J484">
        <v>21.742965999999999</v>
      </c>
      <c r="K484">
        <v>0.24</v>
      </c>
      <c r="M484">
        <v>0.28351216814000002</v>
      </c>
      <c r="N484">
        <v>70.000000000016797</v>
      </c>
      <c r="O484">
        <v>69.999999999995197</v>
      </c>
      <c r="P484">
        <v>33.4809090909012</v>
      </c>
      <c r="Q484">
        <v>22.088874597021199</v>
      </c>
      <c r="R484">
        <v>55.569783687922396</v>
      </c>
      <c r="S484">
        <v>8.3203463636399402</v>
      </c>
      <c r="T484">
        <v>8.7829162998608101</v>
      </c>
      <c r="U484">
        <v>17.10326266350075</v>
      </c>
      <c r="V484">
        <f>VLOOKUP(A484,'[1]result-1202_183112'!$A:$B,2,0)</f>
        <v>2.5445151142770199</v>
      </c>
    </row>
    <row r="485" spans="1:23" x14ac:dyDescent="0.3">
      <c r="A485" s="1">
        <v>44167.079861111109</v>
      </c>
      <c r="B485">
        <v>72.433333333333294</v>
      </c>
      <c r="C485">
        <v>68.874166666666596</v>
      </c>
      <c r="D485">
        <v>32.770000000000003</v>
      </c>
      <c r="E485">
        <v>19.647499999999901</v>
      </c>
      <c r="F485">
        <v>52.417499999999905</v>
      </c>
      <c r="G485">
        <v>9.1383333333333301</v>
      </c>
      <c r="H485">
        <v>9.1541666666666597</v>
      </c>
      <c r="I485">
        <v>18.29249999999999</v>
      </c>
      <c r="J485">
        <v>21.653001999999901</v>
      </c>
      <c r="K485">
        <v>0.66</v>
      </c>
      <c r="M485">
        <v>0.28351216814000002</v>
      </c>
      <c r="N485">
        <v>70.000000000016797</v>
      </c>
      <c r="O485">
        <v>69.999999999995197</v>
      </c>
      <c r="P485">
        <v>33.4809090909012</v>
      </c>
      <c r="Q485">
        <v>22.088874597021199</v>
      </c>
      <c r="R485">
        <v>55.569783687922396</v>
      </c>
      <c r="S485">
        <v>8.3203463636399402</v>
      </c>
      <c r="T485">
        <v>8.7829162998608101</v>
      </c>
      <c r="U485">
        <v>17.10326266350075</v>
      </c>
      <c r="V485">
        <f>VLOOKUP(A485,'[1]result-1202_183112'!$A:$B,2,0)</f>
        <v>2.5445151142770199</v>
      </c>
    </row>
    <row r="486" spans="1:23" x14ac:dyDescent="0.3">
      <c r="A486" s="1">
        <v>44167.080555555556</v>
      </c>
      <c r="B486">
        <v>72.387500000000003</v>
      </c>
      <c r="C486">
        <v>68.429999999999893</v>
      </c>
      <c r="D486">
        <v>32.886666666666599</v>
      </c>
      <c r="E486">
        <v>19.376666666666601</v>
      </c>
      <c r="F486">
        <v>52.2633333333332</v>
      </c>
      <c r="G486">
        <v>9.1141666666666605</v>
      </c>
      <c r="H486">
        <v>9.1</v>
      </c>
      <c r="I486">
        <v>18.21416666666666</v>
      </c>
      <c r="J486">
        <v>21.789614</v>
      </c>
      <c r="K486">
        <v>0.495</v>
      </c>
      <c r="M486">
        <v>0.28351216814000002</v>
      </c>
      <c r="N486">
        <v>70.000000000016797</v>
      </c>
      <c r="O486">
        <v>69.999999999995197</v>
      </c>
      <c r="P486">
        <v>33.4809090909012</v>
      </c>
      <c r="Q486">
        <v>22.088874597021199</v>
      </c>
      <c r="R486">
        <v>55.569783687922396</v>
      </c>
      <c r="S486">
        <v>8.3203463636399402</v>
      </c>
      <c r="T486">
        <v>8.7829162998608101</v>
      </c>
      <c r="U486">
        <v>17.10326266350075</v>
      </c>
      <c r="V486">
        <f>VLOOKUP(A486,'[1]result-1202_183112'!$A:$B,2,0)</f>
        <v>2.5445151142770199</v>
      </c>
    </row>
    <row r="487" spans="1:23" x14ac:dyDescent="0.3">
      <c r="A487" s="1">
        <v>44167.081250000003</v>
      </c>
      <c r="B487">
        <v>72.700833333333307</v>
      </c>
      <c r="C487">
        <v>68.897499999999994</v>
      </c>
      <c r="D487">
        <v>32.946666666666601</v>
      </c>
      <c r="E487">
        <v>19.645</v>
      </c>
      <c r="F487">
        <v>52.591666666666598</v>
      </c>
      <c r="G487">
        <v>9.1425000000000001</v>
      </c>
      <c r="H487">
        <v>9.1516666666666602</v>
      </c>
      <c r="I487">
        <v>18.294166666666662</v>
      </c>
      <c r="J487">
        <v>21.746297999999999</v>
      </c>
      <c r="K487">
        <v>0.33</v>
      </c>
      <c r="M487">
        <v>0.28351216814000002</v>
      </c>
      <c r="N487">
        <v>70.000000000016797</v>
      </c>
      <c r="O487">
        <v>69.999999999995197</v>
      </c>
      <c r="P487">
        <v>33.4809090909012</v>
      </c>
      <c r="Q487">
        <v>22.088874597021199</v>
      </c>
      <c r="R487">
        <v>55.569783687922396</v>
      </c>
      <c r="S487">
        <v>8.3203463636399402</v>
      </c>
      <c r="T487">
        <v>8.7829162998608101</v>
      </c>
      <c r="U487">
        <v>17.10326266350075</v>
      </c>
      <c r="V487">
        <f>VLOOKUP(A487,'[1]result-1202_183112'!$A:$B,2,0)</f>
        <v>2.5445151142770199</v>
      </c>
    </row>
    <row r="488" spans="1:23" x14ac:dyDescent="0.3">
      <c r="A488" s="1">
        <v>44167.081944444442</v>
      </c>
      <c r="B488">
        <v>72.877499999999998</v>
      </c>
      <c r="C488">
        <v>69.221666666666593</v>
      </c>
      <c r="D488">
        <v>32.428333333333299</v>
      </c>
      <c r="E488">
        <v>18.920833333333299</v>
      </c>
      <c r="F488">
        <v>51.349166666666598</v>
      </c>
      <c r="G488">
        <v>9.2624999999999993</v>
      </c>
      <c r="H488">
        <v>9.2508333333333308</v>
      </c>
      <c r="I488">
        <v>18.513333333333328</v>
      </c>
      <c r="J488">
        <v>21.511392000000001</v>
      </c>
      <c r="K488">
        <v>0.11</v>
      </c>
      <c r="M488">
        <v>0.28351216814000002</v>
      </c>
      <c r="N488">
        <v>70.000000000016797</v>
      </c>
      <c r="O488">
        <v>69.999999999995197</v>
      </c>
      <c r="P488">
        <v>33.4809090909012</v>
      </c>
      <c r="Q488">
        <v>22.088874597021199</v>
      </c>
      <c r="R488">
        <v>55.569783687922396</v>
      </c>
      <c r="S488">
        <v>8.3203463636399402</v>
      </c>
      <c r="T488">
        <v>8.7829162998608101</v>
      </c>
      <c r="U488">
        <v>17.10326266350075</v>
      </c>
      <c r="V488">
        <f>VLOOKUP(A488,'[1]result-1202_183112'!$A:$B,2,0)</f>
        <v>2.5445151142770199</v>
      </c>
    </row>
    <row r="489" spans="1:23" x14ac:dyDescent="0.3">
      <c r="A489" s="1">
        <v>44167.082638888889</v>
      </c>
      <c r="B489">
        <v>71.870833333333294</v>
      </c>
      <c r="C489">
        <v>67.844999999999999</v>
      </c>
      <c r="D489">
        <v>30.7783333333333</v>
      </c>
      <c r="E489">
        <v>16.6166666666666</v>
      </c>
      <c r="F489">
        <v>47.394999999999897</v>
      </c>
      <c r="G489">
        <v>9.2533333333333303</v>
      </c>
      <c r="H489">
        <v>9.2958333333333307</v>
      </c>
      <c r="I489">
        <v>18.549166666666661</v>
      </c>
      <c r="J489">
        <v>21.429758</v>
      </c>
      <c r="K489">
        <v>6.6000000000000003E-2</v>
      </c>
      <c r="M489">
        <v>0.28351216814000002</v>
      </c>
      <c r="N489">
        <v>69.999999999968395</v>
      </c>
      <c r="O489">
        <v>70.000000000007802</v>
      </c>
      <c r="P489">
        <v>33.980909090918502</v>
      </c>
      <c r="Q489">
        <v>21.877719750715499</v>
      </c>
      <c r="R489">
        <v>55.858628841634001</v>
      </c>
      <c r="S489">
        <v>8.2548018181755491</v>
      </c>
      <c r="T489">
        <v>8.7950350687724494</v>
      </c>
      <c r="U489">
        <v>17.049836886948</v>
      </c>
      <c r="V489">
        <f>VLOOKUP(A489,'[1]result-1202_183112'!$A:$B,2,0)</f>
        <v>1.63016311305199</v>
      </c>
    </row>
    <row r="490" spans="1:23" x14ac:dyDescent="0.3">
      <c r="A490" s="4" t="s">
        <v>19</v>
      </c>
      <c r="F490">
        <f>AVERAGE(F430:F489)</f>
        <v>56.840930555555481</v>
      </c>
      <c r="G490">
        <f t="shared" ref="G490:U490" si="17">AVERAGE(G430:G489)</f>
        <v>9.2119861111111074</v>
      </c>
      <c r="H490">
        <f t="shared" si="17"/>
        <v>9.1999027777777727</v>
      </c>
      <c r="I490">
        <f t="shared" si="17"/>
        <v>18.411888888888875</v>
      </c>
      <c r="J490">
        <f t="shared" si="17"/>
        <v>21.61832143333331</v>
      </c>
      <c r="K490">
        <f t="shared" si="17"/>
        <v>1.3102249999999984</v>
      </c>
      <c r="L490">
        <v>0</v>
      </c>
      <c r="M490">
        <f t="shared" si="17"/>
        <v>0.2835121681399998</v>
      </c>
      <c r="N490">
        <f t="shared" si="17"/>
        <v>70.000000000005002</v>
      </c>
      <c r="O490">
        <f t="shared" si="17"/>
        <v>69.999999999999119</v>
      </c>
      <c r="P490">
        <f t="shared" si="17"/>
        <v>33.469528619526137</v>
      </c>
      <c r="Q490">
        <f t="shared" si="17"/>
        <v>27.998967519160519</v>
      </c>
      <c r="R490">
        <f t="shared" si="17"/>
        <v>61.468496138686682</v>
      </c>
      <c r="S490">
        <f t="shared" si="17"/>
        <v>8.3375176094287031</v>
      </c>
      <c r="T490">
        <f t="shared" si="17"/>
        <v>8.9694870233506574</v>
      </c>
      <c r="U490">
        <f t="shared" si="17"/>
        <v>17.307004632779353</v>
      </c>
      <c r="V490">
        <f t="shared" ref="V490" si="18">AVERAGE(V430:V489)</f>
        <v>2.4808438520691207</v>
      </c>
      <c r="W490">
        <v>0</v>
      </c>
    </row>
    <row r="491" spans="1:23" x14ac:dyDescent="0.3">
      <c r="A491" s="1">
        <v>44167.083333333336</v>
      </c>
      <c r="B491">
        <v>71.685833333333306</v>
      </c>
      <c r="C491">
        <v>67.517499999999998</v>
      </c>
      <c r="D491">
        <v>30.4925</v>
      </c>
      <c r="E491">
        <v>16.296666666666599</v>
      </c>
      <c r="F491">
        <v>46.789166666666603</v>
      </c>
      <c r="G491">
        <v>9.2025000000000006</v>
      </c>
      <c r="H491">
        <v>9.2375000000000007</v>
      </c>
      <c r="I491">
        <v>18.440000000000001</v>
      </c>
      <c r="J491">
        <v>21.279817999999999</v>
      </c>
      <c r="K491">
        <v>0.30249999999999999</v>
      </c>
      <c r="M491">
        <v>0.28351216814000002</v>
      </c>
      <c r="N491">
        <v>69.999999999968395</v>
      </c>
      <c r="O491">
        <v>70.000000000007802</v>
      </c>
      <c r="P491">
        <v>33.980909090918502</v>
      </c>
      <c r="Q491">
        <v>21.877719750715499</v>
      </c>
      <c r="R491">
        <v>55.858628841634001</v>
      </c>
      <c r="S491">
        <v>8.2548018181755491</v>
      </c>
      <c r="T491">
        <v>8.7950350687724494</v>
      </c>
      <c r="U491">
        <v>17.049836886948</v>
      </c>
      <c r="V491">
        <f>VLOOKUP(A491,'[1]result-1202_183112'!$A:$B,2,0)</f>
        <v>1.63016311305199</v>
      </c>
    </row>
    <row r="492" spans="1:23" x14ac:dyDescent="0.3">
      <c r="A492" s="1">
        <v>44167.084027777775</v>
      </c>
      <c r="B492">
        <v>71.168333333333294</v>
      </c>
      <c r="C492">
        <v>66.737499999999997</v>
      </c>
      <c r="D492">
        <v>29.883333333333301</v>
      </c>
      <c r="E492">
        <v>15.167499999999899</v>
      </c>
      <c r="F492">
        <v>45.050833333333202</v>
      </c>
      <c r="G492">
        <v>9.1941666666666606</v>
      </c>
      <c r="H492">
        <v>9.2233333333333292</v>
      </c>
      <c r="I492">
        <v>18.41749999999999</v>
      </c>
      <c r="J492">
        <v>21.173193999999999</v>
      </c>
      <c r="K492">
        <v>0.77</v>
      </c>
      <c r="M492">
        <v>0.28351216814000002</v>
      </c>
      <c r="N492">
        <v>69.999999999968395</v>
      </c>
      <c r="O492">
        <v>70.000000000007802</v>
      </c>
      <c r="P492">
        <v>33.980909090918502</v>
      </c>
      <c r="Q492">
        <v>21.877719750715499</v>
      </c>
      <c r="R492">
        <v>55.858628841634001</v>
      </c>
      <c r="S492">
        <v>8.2548018181755491</v>
      </c>
      <c r="T492">
        <v>8.7950350687724494</v>
      </c>
      <c r="U492">
        <v>17.049836886948</v>
      </c>
      <c r="V492">
        <f>VLOOKUP(A492,'[1]result-1202_183112'!$A:$B,2,0)</f>
        <v>1.63016311305199</v>
      </c>
    </row>
    <row r="493" spans="1:23" x14ac:dyDescent="0.3">
      <c r="A493" s="1">
        <v>44167.084722222222</v>
      </c>
      <c r="B493">
        <v>70.952500000000001</v>
      </c>
      <c r="C493">
        <v>66.459999999999994</v>
      </c>
      <c r="D493">
        <v>29.783333333333299</v>
      </c>
      <c r="E493">
        <v>15.293333333333299</v>
      </c>
      <c r="F493">
        <v>45.076666666666597</v>
      </c>
      <c r="G493">
        <v>9.1875</v>
      </c>
      <c r="H493">
        <v>9.2466666666666608</v>
      </c>
      <c r="I493">
        <v>18.434166666666663</v>
      </c>
      <c r="J493">
        <v>21.571368</v>
      </c>
      <c r="K493">
        <v>0.57750000000000001</v>
      </c>
      <c r="M493">
        <v>0.28351216814000002</v>
      </c>
      <c r="N493">
        <v>69.999999999968395</v>
      </c>
      <c r="O493">
        <v>70.000000000007802</v>
      </c>
      <c r="P493">
        <v>33.980909090918502</v>
      </c>
      <c r="Q493">
        <v>21.877719750715499</v>
      </c>
      <c r="R493">
        <v>55.858628841634001</v>
      </c>
      <c r="S493">
        <v>8.2548018181755491</v>
      </c>
      <c r="T493">
        <v>8.7950350687724494</v>
      </c>
      <c r="U493">
        <v>17.049836886948</v>
      </c>
      <c r="V493">
        <f>VLOOKUP(A493,'[1]result-1202_183112'!$A:$B,2,0)</f>
        <v>1.63016311305199</v>
      </c>
    </row>
    <row r="494" spans="1:23" x14ac:dyDescent="0.3">
      <c r="A494" s="1">
        <v>44167.085416666669</v>
      </c>
      <c r="B494">
        <v>72.102500000000006</v>
      </c>
      <c r="C494">
        <v>67.605000000000004</v>
      </c>
      <c r="D494">
        <v>30.490833333333299</v>
      </c>
      <c r="E494">
        <v>15.797499999999999</v>
      </c>
      <c r="F494">
        <v>46.288333333333298</v>
      </c>
      <c r="G494">
        <v>9.3574999999999999</v>
      </c>
      <c r="H494">
        <v>9.4166666666666607</v>
      </c>
      <c r="I494">
        <v>18.774166666666659</v>
      </c>
      <c r="J494">
        <v>21.478072000000001</v>
      </c>
      <c r="K494">
        <v>0.30249999999999999</v>
      </c>
      <c r="M494">
        <v>0.28351216814000002</v>
      </c>
      <c r="N494">
        <v>69.999999999968395</v>
      </c>
      <c r="O494">
        <v>70.000000000007802</v>
      </c>
      <c r="P494">
        <v>33.980909090918502</v>
      </c>
      <c r="Q494">
        <v>21.877719750715499</v>
      </c>
      <c r="R494">
        <v>55.858628841634001</v>
      </c>
      <c r="S494">
        <v>8.2548018181755491</v>
      </c>
      <c r="T494">
        <v>8.7950350687724494</v>
      </c>
      <c r="U494">
        <v>17.049836886948</v>
      </c>
      <c r="V494">
        <f>VLOOKUP(A494,'[1]result-1202_183112'!$A:$B,2,0)</f>
        <v>1.63016311305199</v>
      </c>
    </row>
    <row r="495" spans="1:23" x14ac:dyDescent="0.3">
      <c r="A495" s="1">
        <v>44167.086111111108</v>
      </c>
      <c r="B495">
        <v>72.164166666666603</v>
      </c>
      <c r="C495">
        <v>67.67</v>
      </c>
      <c r="D495">
        <v>30.7633333333333</v>
      </c>
      <c r="E495">
        <v>15.9116666666666</v>
      </c>
      <c r="F495">
        <v>46.674999999999898</v>
      </c>
      <c r="G495">
        <v>9.3633333333333297</v>
      </c>
      <c r="H495">
        <v>9.4508333333333301</v>
      </c>
      <c r="I495">
        <v>18.814166666666658</v>
      </c>
      <c r="J495">
        <v>21.851255999999999</v>
      </c>
      <c r="K495">
        <v>0.27500000000000002</v>
      </c>
      <c r="M495">
        <v>0.28351216814000002</v>
      </c>
      <c r="N495">
        <v>70.000000000001293</v>
      </c>
      <c r="O495">
        <v>70.000000000006395</v>
      </c>
      <c r="P495">
        <v>30.999999999996501</v>
      </c>
      <c r="Q495">
        <v>17.766685579195801</v>
      </c>
      <c r="R495">
        <v>48.766685579192298</v>
      </c>
      <c r="S495">
        <v>8.5882958181823597</v>
      </c>
      <c r="T495">
        <v>9.31917076359459</v>
      </c>
      <c r="U495">
        <v>17.907466581776951</v>
      </c>
      <c r="V495">
        <f>VLOOKUP(A495,'[1]result-1202_183112'!$A:$B,2,0)</f>
        <v>1.1158667515563701</v>
      </c>
    </row>
    <row r="496" spans="1:23" x14ac:dyDescent="0.3">
      <c r="A496" s="1">
        <v>44167.086805555555</v>
      </c>
      <c r="B496">
        <v>72.903333333333293</v>
      </c>
      <c r="C496">
        <v>68.790833333333296</v>
      </c>
      <c r="D496">
        <v>31.4175</v>
      </c>
      <c r="E496">
        <v>17.525833333333299</v>
      </c>
      <c r="F496">
        <v>48.9433333333333</v>
      </c>
      <c r="G496">
        <v>9.4350000000000005</v>
      </c>
      <c r="H496">
        <v>9.4883333333333297</v>
      </c>
      <c r="I496">
        <v>18.923333333333332</v>
      </c>
      <c r="J496">
        <v>22.121148000000002</v>
      </c>
      <c r="K496">
        <v>0.22</v>
      </c>
      <c r="M496">
        <v>0.28351216814000002</v>
      </c>
      <c r="N496">
        <v>70.000000000001293</v>
      </c>
      <c r="O496">
        <v>70.000000000006395</v>
      </c>
      <c r="P496">
        <v>30.999999999996501</v>
      </c>
      <c r="Q496">
        <v>17.766685579195801</v>
      </c>
      <c r="R496">
        <v>48.766685579192298</v>
      </c>
      <c r="S496">
        <v>8.5882958181823597</v>
      </c>
      <c r="T496">
        <v>9.31917076359459</v>
      </c>
      <c r="U496">
        <v>17.907466581776951</v>
      </c>
      <c r="V496">
        <f>VLOOKUP(A496,'[1]result-1202_183112'!$A:$B,2,0)</f>
        <v>1.1158667515563701</v>
      </c>
    </row>
    <row r="497" spans="1:22" x14ac:dyDescent="0.3">
      <c r="A497" s="1">
        <v>44167.087500000001</v>
      </c>
      <c r="B497">
        <v>74.018333333333302</v>
      </c>
      <c r="C497">
        <v>69.949166666666599</v>
      </c>
      <c r="D497">
        <v>32.357500000000002</v>
      </c>
      <c r="E497">
        <v>18.2216666666666</v>
      </c>
      <c r="F497">
        <v>50.579166666666602</v>
      </c>
      <c r="G497">
        <v>9.5741666666666596</v>
      </c>
      <c r="H497">
        <v>9.5983333333333292</v>
      </c>
      <c r="I497">
        <v>19.172499999999989</v>
      </c>
      <c r="J497">
        <v>22.092825999999999</v>
      </c>
      <c r="K497">
        <v>0.16500000000000001</v>
      </c>
      <c r="M497">
        <v>0.28351216814000002</v>
      </c>
      <c r="N497">
        <v>70.000000000001293</v>
      </c>
      <c r="O497">
        <v>70.000000000006395</v>
      </c>
      <c r="P497">
        <v>30.999999999996501</v>
      </c>
      <c r="Q497">
        <v>17.766685579195801</v>
      </c>
      <c r="R497">
        <v>48.766685579192298</v>
      </c>
      <c r="S497">
        <v>8.5882958181823597</v>
      </c>
      <c r="T497">
        <v>9.31917076359459</v>
      </c>
      <c r="U497">
        <v>17.907466581776951</v>
      </c>
      <c r="V497">
        <f>VLOOKUP(A497,'[1]result-1202_183112'!$A:$B,2,0)</f>
        <v>1.1158667515563701</v>
      </c>
    </row>
    <row r="498" spans="1:22" x14ac:dyDescent="0.3">
      <c r="A498" s="1">
        <v>44167.088194444441</v>
      </c>
      <c r="B498">
        <v>73.468333333333305</v>
      </c>
      <c r="C498">
        <v>69.510833333333295</v>
      </c>
      <c r="D498">
        <v>31.634166666666601</v>
      </c>
      <c r="E498">
        <v>17.7925</v>
      </c>
      <c r="F498">
        <v>49.426666666666605</v>
      </c>
      <c r="G498">
        <v>9.5433333333333294</v>
      </c>
      <c r="H498">
        <v>9.5908333333333307</v>
      </c>
      <c r="I498">
        <v>19.134166666666658</v>
      </c>
      <c r="J498">
        <v>21.719642</v>
      </c>
      <c r="K498">
        <v>8.2500000000000004E-2</v>
      </c>
      <c r="M498">
        <v>0.28351216814000002</v>
      </c>
      <c r="N498">
        <v>70.000000000001293</v>
      </c>
      <c r="O498">
        <v>70.000000000006395</v>
      </c>
      <c r="P498">
        <v>30.999999999996501</v>
      </c>
      <c r="Q498">
        <v>17.766685579195801</v>
      </c>
      <c r="R498">
        <v>48.766685579192298</v>
      </c>
      <c r="S498">
        <v>8.5882958181823597</v>
      </c>
      <c r="T498">
        <v>9.31917076359459</v>
      </c>
      <c r="U498">
        <v>17.907466581776951</v>
      </c>
      <c r="V498">
        <f>VLOOKUP(A498,'[1]result-1202_183112'!$A:$B,2,0)</f>
        <v>1.1158667515563701</v>
      </c>
    </row>
    <row r="499" spans="1:22" x14ac:dyDescent="0.3">
      <c r="A499" s="1">
        <v>44167.088888888888</v>
      </c>
      <c r="B499">
        <v>72.594999999999899</v>
      </c>
      <c r="C499">
        <v>68.442499999999995</v>
      </c>
      <c r="D499">
        <v>31.372499999999999</v>
      </c>
      <c r="E499">
        <v>17.143333333333299</v>
      </c>
      <c r="F499">
        <v>48.515833333333298</v>
      </c>
      <c r="G499">
        <v>9.4233333333333302</v>
      </c>
      <c r="H499">
        <v>9.4458333333333293</v>
      </c>
      <c r="I499">
        <v>18.869166666666658</v>
      </c>
      <c r="J499">
        <v>21.902902000000001</v>
      </c>
      <c r="K499">
        <v>0</v>
      </c>
      <c r="M499">
        <v>0.28351216814000002</v>
      </c>
      <c r="N499">
        <v>70.000000000001293</v>
      </c>
      <c r="O499">
        <v>70.000000000006395</v>
      </c>
      <c r="P499">
        <v>30.999999999996501</v>
      </c>
      <c r="Q499">
        <v>17.766685579195801</v>
      </c>
      <c r="R499">
        <v>48.766685579192298</v>
      </c>
      <c r="S499">
        <v>8.5882958181823597</v>
      </c>
      <c r="T499">
        <v>9.31917076359459</v>
      </c>
      <c r="U499">
        <v>17.907466581776951</v>
      </c>
      <c r="V499">
        <f>VLOOKUP(A499,'[1]result-1202_183112'!$A:$B,2,0)</f>
        <v>1.1158667515563701</v>
      </c>
    </row>
    <row r="500" spans="1:22" x14ac:dyDescent="0.3">
      <c r="A500" s="1">
        <v>44167.089583333334</v>
      </c>
      <c r="B500">
        <v>73.17</v>
      </c>
      <c r="C500">
        <v>68.592500000000001</v>
      </c>
      <c r="D500">
        <v>31.7008333333333</v>
      </c>
      <c r="E500">
        <v>17.7216666666666</v>
      </c>
      <c r="F500">
        <v>49.4224999999999</v>
      </c>
      <c r="G500">
        <v>9.4658333333333307</v>
      </c>
      <c r="H500">
        <v>9.3983333333333299</v>
      </c>
      <c r="I500">
        <v>18.864166666666662</v>
      </c>
      <c r="J500">
        <v>21.414763999999899</v>
      </c>
      <c r="K500">
        <v>8.2500000000000004E-2</v>
      </c>
      <c r="M500">
        <v>0.28351216814000002</v>
      </c>
      <c r="N500">
        <v>69.999999999942403</v>
      </c>
      <c r="O500">
        <v>69.999999999998394</v>
      </c>
      <c r="P500">
        <v>32.651818181828801</v>
      </c>
      <c r="Q500">
        <v>20.004012787468199</v>
      </c>
      <c r="R500">
        <v>52.655830969297</v>
      </c>
      <c r="S500">
        <v>8.4688733333224704</v>
      </c>
      <c r="T500">
        <v>9.1115486381343391</v>
      </c>
      <c r="U500">
        <v>17.580421971456808</v>
      </c>
      <c r="V500">
        <f>VLOOKUP(A500,'[1]result-1202_183112'!$A:$B,2,0)</f>
        <v>1.6229113618765001</v>
      </c>
    </row>
    <row r="501" spans="1:22" x14ac:dyDescent="0.3">
      <c r="A501" s="1">
        <v>44167.090277777781</v>
      </c>
      <c r="B501">
        <v>71.260000000000005</v>
      </c>
      <c r="C501">
        <v>67.196666666666601</v>
      </c>
      <c r="D501">
        <v>30.148333333333301</v>
      </c>
      <c r="E501">
        <v>16.3183333333333</v>
      </c>
      <c r="F501">
        <v>46.466666666666598</v>
      </c>
      <c r="G501">
        <v>9.2650000000000006</v>
      </c>
      <c r="H501">
        <v>9.3183333333333298</v>
      </c>
      <c r="I501">
        <v>18.583333333333329</v>
      </c>
      <c r="J501">
        <v>21.2131779999999</v>
      </c>
      <c r="K501">
        <v>0.41249999999999998</v>
      </c>
      <c r="M501">
        <v>0.28351216814000002</v>
      </c>
      <c r="N501">
        <v>69.999999999942403</v>
      </c>
      <c r="O501">
        <v>69.999999999998394</v>
      </c>
      <c r="P501">
        <v>32.651818181828801</v>
      </c>
      <c r="Q501">
        <v>20.004012787468199</v>
      </c>
      <c r="R501">
        <v>52.655830969297</v>
      </c>
      <c r="S501">
        <v>8.4688733333224704</v>
      </c>
      <c r="T501">
        <v>9.1115486381343391</v>
      </c>
      <c r="U501">
        <v>17.580421971456808</v>
      </c>
      <c r="V501">
        <f>VLOOKUP(A501,'[1]result-1202_183112'!$A:$B,2,0)</f>
        <v>1.6229113618765001</v>
      </c>
    </row>
    <row r="502" spans="1:22" x14ac:dyDescent="0.3">
      <c r="A502" s="1">
        <v>44167.09097222222</v>
      </c>
      <c r="B502">
        <v>70.882499999999993</v>
      </c>
      <c r="C502">
        <v>66.842500000000001</v>
      </c>
      <c r="D502">
        <v>30.533333333333299</v>
      </c>
      <c r="E502">
        <v>16.262499999999999</v>
      </c>
      <c r="F502">
        <v>46.795833333333299</v>
      </c>
      <c r="G502">
        <v>9.1324999999999896</v>
      </c>
      <c r="H502">
        <v>9.2475000000000005</v>
      </c>
      <c r="I502">
        <v>18.379999999999988</v>
      </c>
      <c r="J502">
        <v>21.394772</v>
      </c>
      <c r="K502">
        <v>0.39</v>
      </c>
      <c r="M502">
        <v>0.28351216814000002</v>
      </c>
      <c r="N502">
        <v>69.999999999942403</v>
      </c>
      <c r="O502">
        <v>69.999999999998394</v>
      </c>
      <c r="P502">
        <v>32.651818181828801</v>
      </c>
      <c r="Q502">
        <v>20.004012787468199</v>
      </c>
      <c r="R502">
        <v>52.655830969297</v>
      </c>
      <c r="S502">
        <v>8.4688733333224704</v>
      </c>
      <c r="T502">
        <v>9.1115486381343391</v>
      </c>
      <c r="U502">
        <v>17.580421971456808</v>
      </c>
      <c r="V502">
        <f>VLOOKUP(A502,'[1]result-1202_183112'!$A:$B,2,0)</f>
        <v>1.6229113618765001</v>
      </c>
    </row>
    <row r="503" spans="1:22" x14ac:dyDescent="0.3">
      <c r="A503" s="1">
        <v>44167.091666666667</v>
      </c>
      <c r="B503">
        <v>71.356666666666598</v>
      </c>
      <c r="C503">
        <v>67.371666666666599</v>
      </c>
      <c r="D503">
        <v>31.3191666666666</v>
      </c>
      <c r="E503">
        <v>17.025833333333299</v>
      </c>
      <c r="F503">
        <v>48.344999999999899</v>
      </c>
      <c r="G503">
        <v>9.1425000000000001</v>
      </c>
      <c r="H503">
        <v>9.23</v>
      </c>
      <c r="I503">
        <v>18.372500000000002</v>
      </c>
      <c r="J503">
        <v>21.316469999999999</v>
      </c>
      <c r="K503">
        <v>0.22</v>
      </c>
      <c r="M503">
        <v>0.28351216814000002</v>
      </c>
      <c r="N503">
        <v>69.999999999942403</v>
      </c>
      <c r="O503">
        <v>69.999999999998394</v>
      </c>
      <c r="P503">
        <v>32.651818181828801</v>
      </c>
      <c r="Q503">
        <v>20.004012787468199</v>
      </c>
      <c r="R503">
        <v>52.655830969297</v>
      </c>
      <c r="S503">
        <v>8.4688733333224704</v>
      </c>
      <c r="T503">
        <v>9.1115486381343391</v>
      </c>
      <c r="U503">
        <v>17.580421971456808</v>
      </c>
      <c r="V503">
        <f>VLOOKUP(A503,'[1]result-1202_183112'!$A:$B,2,0)</f>
        <v>1.6229113618765001</v>
      </c>
    </row>
    <row r="504" spans="1:22" x14ac:dyDescent="0.3">
      <c r="A504" s="1">
        <v>44167.092361111114</v>
      </c>
      <c r="B504">
        <v>70.903333333333293</v>
      </c>
      <c r="C504">
        <v>66.954999999999998</v>
      </c>
      <c r="D504">
        <v>30.879166666666599</v>
      </c>
      <c r="E504">
        <v>17.1175</v>
      </c>
      <c r="F504">
        <v>47.996666666666599</v>
      </c>
      <c r="G504">
        <v>9.1150000000000002</v>
      </c>
      <c r="H504">
        <v>9.2149999999999999</v>
      </c>
      <c r="I504">
        <v>18.329999999999998</v>
      </c>
      <c r="J504">
        <v>21.198184000000001</v>
      </c>
      <c r="K504">
        <v>0.41249999999999898</v>
      </c>
      <c r="M504">
        <v>0.28351216814000002</v>
      </c>
      <c r="N504">
        <v>69.999999999942403</v>
      </c>
      <c r="O504">
        <v>69.999999999998394</v>
      </c>
      <c r="P504">
        <v>32.651818181828801</v>
      </c>
      <c r="Q504">
        <v>20.004012787468199</v>
      </c>
      <c r="R504">
        <v>52.655830969297</v>
      </c>
      <c r="S504">
        <v>8.4688733333224704</v>
      </c>
      <c r="T504">
        <v>9.1115486381343391</v>
      </c>
      <c r="U504">
        <v>17.580421971456808</v>
      </c>
      <c r="V504">
        <f>VLOOKUP(A504,'[1]result-1202_183112'!$A:$B,2,0)</f>
        <v>1.6229113618765001</v>
      </c>
    </row>
    <row r="505" spans="1:22" x14ac:dyDescent="0.3">
      <c r="A505" s="1">
        <v>44167.093055555553</v>
      </c>
      <c r="B505">
        <v>70.141666666666595</v>
      </c>
      <c r="C505">
        <v>68.015000000000001</v>
      </c>
      <c r="D505">
        <v>31.176666666666598</v>
      </c>
      <c r="E505">
        <v>18.328333333333301</v>
      </c>
      <c r="F505">
        <v>49.504999999999896</v>
      </c>
      <c r="G505">
        <v>8.9458333333333293</v>
      </c>
      <c r="H505">
        <v>9.2641666666666609</v>
      </c>
      <c r="I505">
        <v>18.20999999999999</v>
      </c>
      <c r="J505">
        <v>21.604687999999999</v>
      </c>
      <c r="K505">
        <v>1.0449999999999999</v>
      </c>
      <c r="M505">
        <v>0.28351216814000002</v>
      </c>
      <c r="N505">
        <v>70.000000000002402</v>
      </c>
      <c r="O505">
        <v>70.000000000007205</v>
      </c>
      <c r="P505">
        <v>32.249090909084501</v>
      </c>
      <c r="Q505">
        <v>18.508922093270701</v>
      </c>
      <c r="R505">
        <v>50.758013002355199</v>
      </c>
      <c r="S505">
        <v>8.4988318181827793</v>
      </c>
      <c r="T505">
        <v>9.2278673526235302</v>
      </c>
      <c r="U505">
        <v>17.72669917080631</v>
      </c>
      <c r="V505">
        <f>VLOOKUP(A505,'[1]result-1202_183112'!$A:$B,2,0)</f>
        <v>0.89168466757751197</v>
      </c>
    </row>
    <row r="506" spans="1:22" x14ac:dyDescent="0.3">
      <c r="A506" s="1">
        <v>44167.09375</v>
      </c>
      <c r="B506">
        <v>70.911666666666605</v>
      </c>
      <c r="C506">
        <v>68.715833333333293</v>
      </c>
      <c r="D506">
        <v>31.802499999999998</v>
      </c>
      <c r="E506">
        <v>19.364166666666598</v>
      </c>
      <c r="F506">
        <v>51.1666666666666</v>
      </c>
      <c r="G506">
        <v>8.99</v>
      </c>
      <c r="H506">
        <v>9.3241666666666596</v>
      </c>
      <c r="I506">
        <v>18.314166666666658</v>
      </c>
      <c r="J506">
        <v>21.244831999999999</v>
      </c>
      <c r="K506">
        <v>0.46750000000000003</v>
      </c>
      <c r="M506">
        <v>0.28351216814000002</v>
      </c>
      <c r="N506">
        <v>70.000000000002402</v>
      </c>
      <c r="O506">
        <v>70.000000000007205</v>
      </c>
      <c r="P506">
        <v>32.249090909084501</v>
      </c>
      <c r="Q506">
        <v>18.508922093270701</v>
      </c>
      <c r="R506">
        <v>50.758013002355199</v>
      </c>
      <c r="S506">
        <v>8.4988318181827793</v>
      </c>
      <c r="T506">
        <v>9.2278673526235302</v>
      </c>
      <c r="U506">
        <v>17.72669917080631</v>
      </c>
      <c r="V506">
        <f>VLOOKUP(A506,'[1]result-1202_183112'!$A:$B,2,0)</f>
        <v>0.89168466757751197</v>
      </c>
    </row>
    <row r="507" spans="1:22" x14ac:dyDescent="0.3">
      <c r="A507" s="1">
        <v>44167.094444444447</v>
      </c>
      <c r="B507">
        <v>70.220833333333303</v>
      </c>
      <c r="C507">
        <v>68.0266666666666</v>
      </c>
      <c r="D507">
        <v>31.677499999999998</v>
      </c>
      <c r="E507">
        <v>18.6041666666666</v>
      </c>
      <c r="F507">
        <v>50.281666666666595</v>
      </c>
      <c r="G507">
        <v>8.9058333333333302</v>
      </c>
      <c r="H507">
        <v>9.2908333333333299</v>
      </c>
      <c r="I507">
        <v>18.196666666666658</v>
      </c>
      <c r="J507">
        <v>21.514723999999902</v>
      </c>
      <c r="K507">
        <v>0.38500000000000001</v>
      </c>
      <c r="M507">
        <v>0.28351216814000002</v>
      </c>
      <c r="N507">
        <v>70.000000000002402</v>
      </c>
      <c r="O507">
        <v>70.000000000007205</v>
      </c>
      <c r="P507">
        <v>32.249090909084501</v>
      </c>
      <c r="Q507">
        <v>18.508922093270701</v>
      </c>
      <c r="R507">
        <v>50.758013002355199</v>
      </c>
      <c r="S507">
        <v>8.4988318181827793</v>
      </c>
      <c r="T507">
        <v>9.2278673526235302</v>
      </c>
      <c r="U507">
        <v>17.72669917080631</v>
      </c>
      <c r="V507">
        <f>VLOOKUP(A507,'[1]result-1202_183112'!$A:$B,2,0)</f>
        <v>0.89168466757751197</v>
      </c>
    </row>
    <row r="508" spans="1:22" x14ac:dyDescent="0.3">
      <c r="A508" s="1">
        <v>44167.095138888886</v>
      </c>
      <c r="B508">
        <v>70.912499999999994</v>
      </c>
      <c r="C508">
        <v>69.040000000000006</v>
      </c>
      <c r="D508">
        <v>32.024166666666602</v>
      </c>
      <c r="E508">
        <v>19.2083333333333</v>
      </c>
      <c r="F508">
        <v>51.232499999999902</v>
      </c>
      <c r="G508">
        <v>8.9416666666666593</v>
      </c>
      <c r="H508">
        <v>9.3233333333333306</v>
      </c>
      <c r="I508">
        <v>18.26499999999999</v>
      </c>
      <c r="J508">
        <v>21.254828</v>
      </c>
      <c r="K508">
        <v>0.9</v>
      </c>
      <c r="M508">
        <v>0.28351216814000002</v>
      </c>
      <c r="N508">
        <v>70.000000000002402</v>
      </c>
      <c r="O508">
        <v>70.000000000007205</v>
      </c>
      <c r="P508">
        <v>32.249090909084501</v>
      </c>
      <c r="Q508">
        <v>18.508922093270701</v>
      </c>
      <c r="R508">
        <v>50.758013002355199</v>
      </c>
      <c r="S508">
        <v>8.4988318181827793</v>
      </c>
      <c r="T508">
        <v>9.2278673526235302</v>
      </c>
      <c r="U508">
        <v>17.72669917080631</v>
      </c>
      <c r="V508">
        <f>VLOOKUP(A508,'[1]result-1202_183112'!$A:$B,2,0)</f>
        <v>0.89168466757751197</v>
      </c>
    </row>
    <row r="509" spans="1:22" x14ac:dyDescent="0.3">
      <c r="A509" s="1">
        <v>44167.095833333333</v>
      </c>
      <c r="B509">
        <v>70.064999999999898</v>
      </c>
      <c r="C509">
        <v>68.107500000000002</v>
      </c>
      <c r="D509">
        <v>31.5766666666666</v>
      </c>
      <c r="E509">
        <v>17.766666666666602</v>
      </c>
      <c r="F509">
        <v>49.343333333333206</v>
      </c>
      <c r="G509">
        <v>8.8874999999999993</v>
      </c>
      <c r="H509">
        <v>9.2983333333333302</v>
      </c>
      <c r="I509">
        <v>18.185833333333328</v>
      </c>
      <c r="J509">
        <v>21.446417999999898</v>
      </c>
      <c r="K509">
        <v>0.2475</v>
      </c>
      <c r="M509">
        <v>0.28351216814000002</v>
      </c>
      <c r="N509">
        <v>70.000000000002402</v>
      </c>
      <c r="O509">
        <v>70.000000000007205</v>
      </c>
      <c r="P509">
        <v>32.249090909084501</v>
      </c>
      <c r="Q509">
        <v>18.508922093270701</v>
      </c>
      <c r="R509">
        <v>50.758013002355199</v>
      </c>
      <c r="S509">
        <v>8.4988318181827793</v>
      </c>
      <c r="T509">
        <v>9.2278673526235302</v>
      </c>
      <c r="U509">
        <v>17.72669917080631</v>
      </c>
      <c r="V509">
        <f>VLOOKUP(A509,'[1]result-1202_183112'!$A:$B,2,0)</f>
        <v>0.89168466757751197</v>
      </c>
    </row>
    <row r="510" spans="1:22" x14ac:dyDescent="0.3">
      <c r="A510" s="1">
        <v>44167.09652777778</v>
      </c>
      <c r="B510">
        <v>70.11</v>
      </c>
      <c r="C510">
        <v>68.452500000000001</v>
      </c>
      <c r="D510">
        <v>31.392499999999998</v>
      </c>
      <c r="E510">
        <v>18.4091666666666</v>
      </c>
      <c r="F510">
        <v>49.801666666666598</v>
      </c>
      <c r="G510">
        <v>8.8958333333333304</v>
      </c>
      <c r="H510">
        <v>9.3008333333333297</v>
      </c>
      <c r="I510">
        <v>18.196666666666658</v>
      </c>
      <c r="J510">
        <v>21.064903999999999</v>
      </c>
      <c r="K510">
        <v>0.46750000000000003</v>
      </c>
      <c r="M510">
        <v>0.28351216814000002</v>
      </c>
      <c r="N510">
        <v>70.000000000000696</v>
      </c>
      <c r="O510">
        <v>69.999999999999901</v>
      </c>
      <c r="P510">
        <v>33.051818181817403</v>
      </c>
      <c r="Q510">
        <v>20.8899134966682</v>
      </c>
      <c r="R510">
        <v>53.941731678485603</v>
      </c>
      <c r="S510">
        <v>8.3698727272729094</v>
      </c>
      <c r="T510">
        <v>9.0254231014937094</v>
      </c>
      <c r="U510">
        <v>17.395295828766621</v>
      </c>
      <c r="V510">
        <f>VLOOKUP(A510,'[1]result-1202_183112'!$A:$B,2,0)</f>
        <v>1.91662336315256</v>
      </c>
    </row>
    <row r="511" spans="1:22" x14ac:dyDescent="0.3">
      <c r="A511" s="1">
        <v>44167.097222222219</v>
      </c>
      <c r="B511">
        <v>69.498333333333306</v>
      </c>
      <c r="C511">
        <v>67.545833333333306</v>
      </c>
      <c r="D511">
        <v>30.842500000000001</v>
      </c>
      <c r="E511">
        <v>17.801666666666598</v>
      </c>
      <c r="F511">
        <v>48.644166666666599</v>
      </c>
      <c r="G511">
        <v>8.8674999999999997</v>
      </c>
      <c r="H511">
        <v>9.2666666666666604</v>
      </c>
      <c r="I511">
        <v>18.134166666666658</v>
      </c>
      <c r="J511">
        <v>21.648004</v>
      </c>
      <c r="K511">
        <v>1.4025000000000001</v>
      </c>
      <c r="M511">
        <v>0.28351216814000002</v>
      </c>
      <c r="N511">
        <v>70.000000000000696</v>
      </c>
      <c r="O511">
        <v>69.999999999999901</v>
      </c>
      <c r="P511">
        <v>33.051818181817403</v>
      </c>
      <c r="Q511">
        <v>20.8899134966682</v>
      </c>
      <c r="R511">
        <v>53.941731678485603</v>
      </c>
      <c r="S511">
        <v>8.3698727272729094</v>
      </c>
      <c r="T511">
        <v>9.0254231014937094</v>
      </c>
      <c r="U511">
        <v>17.395295828766621</v>
      </c>
      <c r="V511">
        <f>VLOOKUP(A511,'[1]result-1202_183112'!$A:$B,2,0)</f>
        <v>1.91662336315256</v>
      </c>
    </row>
    <row r="512" spans="1:22" x14ac:dyDescent="0.3">
      <c r="A512" s="1">
        <v>44167.097916666666</v>
      </c>
      <c r="B512">
        <v>70.491666666666603</v>
      </c>
      <c r="C512">
        <v>68.960833333333298</v>
      </c>
      <c r="D512">
        <v>31.536666666666601</v>
      </c>
      <c r="E512">
        <v>18.627499999999898</v>
      </c>
      <c r="F512">
        <v>50.164166666666503</v>
      </c>
      <c r="G512">
        <v>8.9491666666666596</v>
      </c>
      <c r="H512">
        <v>9.3941666666666599</v>
      </c>
      <c r="I512">
        <v>18.34333333333332</v>
      </c>
      <c r="J512">
        <v>21.129878000000001</v>
      </c>
      <c r="K512">
        <v>1.1825000000000001</v>
      </c>
      <c r="M512">
        <v>0.28351216814000002</v>
      </c>
      <c r="N512">
        <v>70.000000000000696</v>
      </c>
      <c r="O512">
        <v>69.999999999999901</v>
      </c>
      <c r="P512">
        <v>33.051818181817403</v>
      </c>
      <c r="Q512">
        <v>20.8899134966682</v>
      </c>
      <c r="R512">
        <v>53.941731678485603</v>
      </c>
      <c r="S512">
        <v>8.3698727272729094</v>
      </c>
      <c r="T512">
        <v>9.0254231014937094</v>
      </c>
      <c r="U512">
        <v>17.395295828766621</v>
      </c>
      <c r="V512">
        <f>VLOOKUP(A512,'[1]result-1202_183112'!$A:$B,2,0)</f>
        <v>1.91662336315256</v>
      </c>
    </row>
    <row r="513" spans="1:22" x14ac:dyDescent="0.3">
      <c r="A513" s="1">
        <v>44167.098611111112</v>
      </c>
      <c r="B513">
        <v>69.634166666666601</v>
      </c>
      <c r="C513">
        <v>68.014166666666597</v>
      </c>
      <c r="D513">
        <v>30.981666666666602</v>
      </c>
      <c r="E513">
        <v>17.989999999999998</v>
      </c>
      <c r="F513">
        <v>48.9716666666666</v>
      </c>
      <c r="G513">
        <v>8.87083333333333</v>
      </c>
      <c r="H513">
        <v>9.35</v>
      </c>
      <c r="I513">
        <v>18.220833333333331</v>
      </c>
      <c r="J513">
        <v>21.741299999999999</v>
      </c>
      <c r="K513">
        <v>0.63249999999999995</v>
      </c>
      <c r="M513">
        <v>0.28351216814000002</v>
      </c>
      <c r="N513">
        <v>70.000000000000696</v>
      </c>
      <c r="O513">
        <v>69.999999999999901</v>
      </c>
      <c r="P513">
        <v>33.051818181817403</v>
      </c>
      <c r="Q513">
        <v>20.8899134966682</v>
      </c>
      <c r="R513">
        <v>53.941731678485603</v>
      </c>
      <c r="S513">
        <v>8.3698727272729094</v>
      </c>
      <c r="T513">
        <v>9.0254231014937094</v>
      </c>
      <c r="U513">
        <v>17.395295828766621</v>
      </c>
      <c r="V513">
        <f>VLOOKUP(A513,'[1]result-1202_183112'!$A:$B,2,0)</f>
        <v>1.91662336315256</v>
      </c>
    </row>
    <row r="514" spans="1:22" x14ac:dyDescent="0.3">
      <c r="A514" s="1">
        <v>44167.099305555559</v>
      </c>
      <c r="B514">
        <v>71.404999999999902</v>
      </c>
      <c r="C514">
        <v>69.402499999999904</v>
      </c>
      <c r="D514">
        <v>32.674999999999997</v>
      </c>
      <c r="E514">
        <v>19.752499999999898</v>
      </c>
      <c r="F514">
        <v>52.427499999999895</v>
      </c>
      <c r="G514">
        <v>8.9708333333333297</v>
      </c>
      <c r="H514">
        <v>9.3483333333333292</v>
      </c>
      <c r="I514">
        <v>18.319166666666661</v>
      </c>
      <c r="J514">
        <v>21.263157999999901</v>
      </c>
      <c r="K514">
        <v>0.35749999999999998</v>
      </c>
      <c r="M514">
        <v>0.28351216814000002</v>
      </c>
      <c r="N514">
        <v>70.000000000000696</v>
      </c>
      <c r="O514">
        <v>69.999999999999901</v>
      </c>
      <c r="P514">
        <v>33.051818181817403</v>
      </c>
      <c r="Q514">
        <v>20.8899134966682</v>
      </c>
      <c r="R514">
        <v>53.941731678485603</v>
      </c>
      <c r="S514">
        <v>8.3698727272729094</v>
      </c>
      <c r="T514">
        <v>9.0254231014937094</v>
      </c>
      <c r="U514">
        <v>17.395295828766621</v>
      </c>
      <c r="V514">
        <f>VLOOKUP(A514,'[1]result-1202_183112'!$A:$B,2,0)</f>
        <v>1.91662336315256</v>
      </c>
    </row>
    <row r="515" spans="1:22" x14ac:dyDescent="0.3">
      <c r="A515" s="1">
        <v>44167.1</v>
      </c>
      <c r="B515">
        <v>69.680833333333297</v>
      </c>
      <c r="C515">
        <v>68.181666666666601</v>
      </c>
      <c r="D515">
        <v>31.7783333333333</v>
      </c>
      <c r="E515">
        <v>18.676666666666598</v>
      </c>
      <c r="F515">
        <v>50.454999999999899</v>
      </c>
      <c r="G515">
        <v>8.7724999999999902</v>
      </c>
      <c r="H515">
        <v>9.2341666666666598</v>
      </c>
      <c r="I515">
        <v>18.00666666666665</v>
      </c>
      <c r="J515">
        <v>21.311471999999998</v>
      </c>
      <c r="K515">
        <v>1.6775</v>
      </c>
      <c r="M515">
        <v>0.28351216814000002</v>
      </c>
      <c r="N515">
        <v>69.999999999990806</v>
      </c>
      <c r="O515">
        <v>69.999999999984894</v>
      </c>
      <c r="P515">
        <v>31.805454545465501</v>
      </c>
      <c r="Q515">
        <v>20.565311411990699</v>
      </c>
      <c r="R515">
        <v>52.3707659574562</v>
      </c>
      <c r="S515">
        <v>8.5400399999974699</v>
      </c>
      <c r="T515">
        <v>9.1317557790646795</v>
      </c>
      <c r="U515">
        <v>17.671795779062151</v>
      </c>
      <c r="V515">
        <f>VLOOKUP(A515,'[1]result-1202_183112'!$A:$B,2,0)</f>
        <v>1.1450729078065101</v>
      </c>
    </row>
    <row r="516" spans="1:22" x14ac:dyDescent="0.3">
      <c r="A516" s="1">
        <v>44167.100694444445</v>
      </c>
      <c r="B516">
        <v>70.094999999999899</v>
      </c>
      <c r="C516">
        <v>68.455833333333302</v>
      </c>
      <c r="D516">
        <v>32.6458333333333</v>
      </c>
      <c r="E516">
        <v>19.32</v>
      </c>
      <c r="F516">
        <v>51.9658333333333</v>
      </c>
      <c r="G516">
        <v>8.7008333333333301</v>
      </c>
      <c r="H516">
        <v>9.2066666666666599</v>
      </c>
      <c r="I516">
        <v>17.907499999999992</v>
      </c>
      <c r="J516">
        <v>21.294812</v>
      </c>
      <c r="K516">
        <v>1.8149999999999999</v>
      </c>
      <c r="M516">
        <v>0.28351216814000002</v>
      </c>
      <c r="N516">
        <v>69.999999999990806</v>
      </c>
      <c r="O516">
        <v>69.999999999984894</v>
      </c>
      <c r="P516">
        <v>31.805454545465501</v>
      </c>
      <c r="Q516">
        <v>20.565311411990699</v>
      </c>
      <c r="R516">
        <v>52.3707659574562</v>
      </c>
      <c r="S516">
        <v>8.5400399999974699</v>
      </c>
      <c r="T516">
        <v>9.1317557790646795</v>
      </c>
      <c r="U516">
        <v>17.671795779062151</v>
      </c>
      <c r="V516">
        <f>VLOOKUP(A516,'[1]result-1202_183112'!$A:$B,2,0)</f>
        <v>1.1450729078065101</v>
      </c>
    </row>
    <row r="517" spans="1:22" x14ac:dyDescent="0.3">
      <c r="A517" s="1">
        <v>44167.101388888892</v>
      </c>
      <c r="B517">
        <v>69.886666666666599</v>
      </c>
      <c r="C517">
        <v>68.370833333333294</v>
      </c>
      <c r="D517">
        <v>32.654166666666598</v>
      </c>
      <c r="E517">
        <v>19.7425</v>
      </c>
      <c r="F517">
        <v>52.396666666666597</v>
      </c>
      <c r="G517">
        <v>8.6925000000000008</v>
      </c>
      <c r="H517">
        <v>9.1849999999999898</v>
      </c>
      <c r="I517">
        <v>17.877499999999991</v>
      </c>
      <c r="J517">
        <v>21.742965999999999</v>
      </c>
      <c r="K517">
        <v>1.7875000000000001</v>
      </c>
      <c r="M517">
        <v>0.28351216814000002</v>
      </c>
      <c r="N517">
        <v>69.999999999990806</v>
      </c>
      <c r="O517">
        <v>69.999999999984894</v>
      </c>
      <c r="P517">
        <v>31.805454545465501</v>
      </c>
      <c r="Q517">
        <v>20.565311411990699</v>
      </c>
      <c r="R517">
        <v>52.3707659574562</v>
      </c>
      <c r="S517">
        <v>8.5400399999974699</v>
      </c>
      <c r="T517">
        <v>9.1317557790646795</v>
      </c>
      <c r="U517">
        <v>17.671795779062151</v>
      </c>
      <c r="V517">
        <f>VLOOKUP(A517,'[1]result-1202_183112'!$A:$B,2,0)</f>
        <v>1.1450729078065101</v>
      </c>
    </row>
    <row r="518" spans="1:22" x14ac:dyDescent="0.3">
      <c r="A518" s="1">
        <v>44167.102083333331</v>
      </c>
      <c r="B518">
        <v>71.03</v>
      </c>
      <c r="C518">
        <v>69.236666666666594</v>
      </c>
      <c r="D518">
        <v>33.198333333333302</v>
      </c>
      <c r="E518">
        <v>20.4366666666666</v>
      </c>
      <c r="F518">
        <v>53.634999999999906</v>
      </c>
      <c r="G518">
        <v>8.8408333333333307</v>
      </c>
      <c r="H518">
        <v>9.2391666666666605</v>
      </c>
      <c r="I518">
        <v>18.079999999999991</v>
      </c>
      <c r="J518">
        <v>21.219842</v>
      </c>
      <c r="K518">
        <v>0.87</v>
      </c>
      <c r="M518">
        <v>0.28351216814000002</v>
      </c>
      <c r="N518">
        <v>69.999999999990806</v>
      </c>
      <c r="O518">
        <v>69.999999999984894</v>
      </c>
      <c r="P518">
        <v>31.805454545465501</v>
      </c>
      <c r="Q518">
        <v>20.565311411990699</v>
      </c>
      <c r="R518">
        <v>52.3707659574562</v>
      </c>
      <c r="S518">
        <v>8.5400399999974699</v>
      </c>
      <c r="T518">
        <v>9.1317557790646795</v>
      </c>
      <c r="U518">
        <v>17.671795779062151</v>
      </c>
      <c r="V518">
        <f>VLOOKUP(A518,'[1]result-1202_183112'!$A:$B,2,0)</f>
        <v>1.1450729078065101</v>
      </c>
    </row>
    <row r="519" spans="1:22" x14ac:dyDescent="0.3">
      <c r="A519" s="1">
        <v>44167.102777777778</v>
      </c>
      <c r="B519">
        <v>69.618333333333297</v>
      </c>
      <c r="C519">
        <v>68.114999999999995</v>
      </c>
      <c r="D519">
        <v>32.343333333333298</v>
      </c>
      <c r="E519">
        <v>19.2575</v>
      </c>
      <c r="F519">
        <v>51.600833333333298</v>
      </c>
      <c r="G519">
        <v>8.6883333333333308</v>
      </c>
      <c r="H519">
        <v>9.15</v>
      </c>
      <c r="I519">
        <v>17.838333333333331</v>
      </c>
      <c r="J519">
        <v>21.464744</v>
      </c>
      <c r="K519">
        <v>1.5674999999999999</v>
      </c>
      <c r="M519">
        <v>0.28351216814000002</v>
      </c>
      <c r="N519">
        <v>69.999999999990806</v>
      </c>
      <c r="O519">
        <v>69.999999999984894</v>
      </c>
      <c r="P519">
        <v>31.805454545465501</v>
      </c>
      <c r="Q519">
        <v>20.565311411990699</v>
      </c>
      <c r="R519">
        <v>52.3707659574562</v>
      </c>
      <c r="S519">
        <v>8.5400399999974699</v>
      </c>
      <c r="T519">
        <v>9.1317557790646795</v>
      </c>
      <c r="U519">
        <v>17.671795779062151</v>
      </c>
      <c r="V519">
        <f>VLOOKUP(A519,'[1]result-1202_183112'!$A:$B,2,0)</f>
        <v>1.1450729078065101</v>
      </c>
    </row>
    <row r="520" spans="1:22" x14ac:dyDescent="0.3">
      <c r="A520" s="1">
        <v>44167.103472222225</v>
      </c>
      <c r="B520">
        <v>70.615833333333299</v>
      </c>
      <c r="C520">
        <v>69.250833333333304</v>
      </c>
      <c r="D520">
        <v>33.449999999999903</v>
      </c>
      <c r="E520">
        <v>20.732499999999899</v>
      </c>
      <c r="F520">
        <v>54.182499999999806</v>
      </c>
      <c r="G520">
        <v>8.6858333333333295</v>
      </c>
      <c r="H520">
        <v>9.18</v>
      </c>
      <c r="I520">
        <v>17.865833333333327</v>
      </c>
      <c r="J520">
        <v>21.451415999999998</v>
      </c>
      <c r="K520">
        <v>1.8699999999999899</v>
      </c>
      <c r="M520">
        <v>0.28351216814000002</v>
      </c>
      <c r="N520">
        <v>70.000000000006594</v>
      </c>
      <c r="O520">
        <v>70.000000000005301</v>
      </c>
      <c r="P520">
        <v>34.863333333321798</v>
      </c>
      <c r="Q520">
        <v>20.926884160749701</v>
      </c>
      <c r="R520">
        <v>55.790217494071499</v>
      </c>
      <c r="S520">
        <v>8.1845599987514905</v>
      </c>
      <c r="T520">
        <v>9.0156165042159895</v>
      </c>
      <c r="U520">
        <v>17.20017650296748</v>
      </c>
      <c r="V520">
        <f>VLOOKUP(A520,'[1]result-1202_183112'!$A:$B,2,0)</f>
        <v>2.2542679414769502</v>
      </c>
    </row>
    <row r="521" spans="1:22" x14ac:dyDescent="0.3">
      <c r="A521" s="1">
        <v>44167.104166666664</v>
      </c>
      <c r="B521">
        <v>70.098333333333301</v>
      </c>
      <c r="C521">
        <v>68.215000000000003</v>
      </c>
      <c r="D521">
        <v>32.931666666666601</v>
      </c>
      <c r="E521">
        <v>19.481666666666602</v>
      </c>
      <c r="F521">
        <v>52.413333333333199</v>
      </c>
      <c r="G521">
        <v>8.6408333333333296</v>
      </c>
      <c r="H521">
        <v>9.0850000000000009</v>
      </c>
      <c r="I521">
        <v>17.72583333333333</v>
      </c>
      <c r="J521">
        <v>21.14987</v>
      </c>
      <c r="K521">
        <v>1.5674999999999999</v>
      </c>
      <c r="M521">
        <v>0.28351216814000002</v>
      </c>
      <c r="N521">
        <v>70.000000000006594</v>
      </c>
      <c r="O521">
        <v>70.000000000005301</v>
      </c>
      <c r="P521">
        <v>34.863333333321798</v>
      </c>
      <c r="Q521">
        <v>20.926884160749701</v>
      </c>
      <c r="R521">
        <v>55.790217494071499</v>
      </c>
      <c r="S521">
        <v>8.1845599987514905</v>
      </c>
      <c r="T521">
        <v>9.0156165042159895</v>
      </c>
      <c r="U521">
        <v>17.20017650296748</v>
      </c>
      <c r="V521">
        <f>VLOOKUP(A521,'[1]result-1202_183112'!$A:$B,2,0)</f>
        <v>2.2542679414769502</v>
      </c>
    </row>
    <row r="522" spans="1:22" x14ac:dyDescent="0.3">
      <c r="A522" s="1">
        <v>44167.104861111111</v>
      </c>
      <c r="B522">
        <v>69.532499999999999</v>
      </c>
      <c r="C522">
        <v>67.991666666666603</v>
      </c>
      <c r="D522">
        <v>32.316666666666599</v>
      </c>
      <c r="E522">
        <v>19.2766666666666</v>
      </c>
      <c r="F522">
        <v>51.593333333333199</v>
      </c>
      <c r="G522">
        <v>8.5791666666666604</v>
      </c>
      <c r="H522">
        <v>9.0574999999999992</v>
      </c>
      <c r="I522">
        <v>17.63666666666666</v>
      </c>
      <c r="J522">
        <v>21.221508</v>
      </c>
      <c r="K522">
        <v>1.84249999999999</v>
      </c>
      <c r="M522">
        <v>0.28351216814000002</v>
      </c>
      <c r="N522">
        <v>70.000000000006594</v>
      </c>
      <c r="O522">
        <v>70.000000000005301</v>
      </c>
      <c r="P522">
        <v>34.863333333321798</v>
      </c>
      <c r="Q522">
        <v>20.926884160749701</v>
      </c>
      <c r="R522">
        <v>55.790217494071499</v>
      </c>
      <c r="S522">
        <v>8.1845599987514905</v>
      </c>
      <c r="T522">
        <v>9.0156165042159895</v>
      </c>
      <c r="U522">
        <v>17.20017650296748</v>
      </c>
      <c r="V522">
        <f>VLOOKUP(A522,'[1]result-1202_183112'!$A:$B,2,0)</f>
        <v>2.2542679414769502</v>
      </c>
    </row>
    <row r="523" spans="1:22" x14ac:dyDescent="0.3">
      <c r="A523" s="1">
        <v>44167.105555555558</v>
      </c>
      <c r="B523">
        <v>69.662499999999994</v>
      </c>
      <c r="C523">
        <v>67.989999999999995</v>
      </c>
      <c r="D523">
        <v>32.201666666666597</v>
      </c>
      <c r="E523">
        <v>18.966666666666601</v>
      </c>
      <c r="F523">
        <v>51.168333333333194</v>
      </c>
      <c r="G523">
        <v>8.5758333333333301</v>
      </c>
      <c r="H523">
        <v>9.0458333333333307</v>
      </c>
      <c r="I523">
        <v>17.621666666666663</v>
      </c>
      <c r="J523">
        <v>21.051576000000001</v>
      </c>
      <c r="K523">
        <v>2.3650000000000002</v>
      </c>
      <c r="M523">
        <v>0.28351216814000002</v>
      </c>
      <c r="N523">
        <v>70.000000000006594</v>
      </c>
      <c r="O523">
        <v>70.000000000005301</v>
      </c>
      <c r="P523">
        <v>34.863333333321798</v>
      </c>
      <c r="Q523">
        <v>20.926884160749701</v>
      </c>
      <c r="R523">
        <v>55.790217494071499</v>
      </c>
      <c r="S523">
        <v>8.1845599987514905</v>
      </c>
      <c r="T523">
        <v>9.0156165042159895</v>
      </c>
      <c r="U523">
        <v>17.20017650296748</v>
      </c>
      <c r="V523">
        <f>VLOOKUP(A523,'[1]result-1202_183112'!$A:$B,2,0)</f>
        <v>2.2542679414769502</v>
      </c>
    </row>
    <row r="524" spans="1:22" x14ac:dyDescent="0.3">
      <c r="A524" s="1">
        <v>44167.106249999997</v>
      </c>
      <c r="B524">
        <v>68.906666666666595</v>
      </c>
      <c r="C524">
        <v>67.33</v>
      </c>
      <c r="D524">
        <v>31.365833333333299</v>
      </c>
      <c r="E524">
        <v>18.352499999999999</v>
      </c>
      <c r="F524">
        <v>49.718333333333298</v>
      </c>
      <c r="G524">
        <v>8.5250000000000004</v>
      </c>
      <c r="H524">
        <v>9.0108333333333306</v>
      </c>
      <c r="I524">
        <v>17.535833333333329</v>
      </c>
      <c r="J524">
        <v>21.119882</v>
      </c>
      <c r="K524">
        <v>2.31</v>
      </c>
      <c r="M524">
        <v>0.28351216814000002</v>
      </c>
      <c r="N524">
        <v>70.000000000006594</v>
      </c>
      <c r="O524">
        <v>70.000000000005301</v>
      </c>
      <c r="P524">
        <v>34.863333333321798</v>
      </c>
      <c r="Q524">
        <v>20.926884160749701</v>
      </c>
      <c r="R524">
        <v>55.790217494071499</v>
      </c>
      <c r="S524">
        <v>8.1845599987514905</v>
      </c>
      <c r="T524">
        <v>9.0156165042159895</v>
      </c>
      <c r="U524">
        <v>17.20017650296748</v>
      </c>
      <c r="V524">
        <f>VLOOKUP(A524,'[1]result-1202_183112'!$A:$B,2,0)</f>
        <v>2.2542679414769502</v>
      </c>
    </row>
    <row r="525" spans="1:22" x14ac:dyDescent="0.3">
      <c r="A525" s="1">
        <v>44167.106944444444</v>
      </c>
      <c r="B525">
        <v>69.722499999999897</v>
      </c>
      <c r="C525">
        <v>67.982500000000002</v>
      </c>
      <c r="D525">
        <v>32.049999999999997</v>
      </c>
      <c r="E525">
        <v>18.8675</v>
      </c>
      <c r="F525">
        <v>50.917499999999997</v>
      </c>
      <c r="G525">
        <v>8.5941666666666592</v>
      </c>
      <c r="H525">
        <v>9.0616666666666603</v>
      </c>
      <c r="I525">
        <v>17.65583333333332</v>
      </c>
      <c r="J525">
        <v>20.843326000000001</v>
      </c>
      <c r="K525">
        <v>1.9524999999999899</v>
      </c>
      <c r="M525">
        <v>0.28351216814000002</v>
      </c>
      <c r="N525">
        <v>70.000000000000497</v>
      </c>
      <c r="O525">
        <v>70.000000000000597</v>
      </c>
      <c r="P525">
        <v>33.285555555554801</v>
      </c>
      <c r="Q525">
        <v>21.482242316784799</v>
      </c>
      <c r="R525">
        <v>54.7677978723396</v>
      </c>
      <c r="S525">
        <v>8.2025144444445992</v>
      </c>
      <c r="T525">
        <v>8.8158877488180902</v>
      </c>
      <c r="U525">
        <v>17.018402193262688</v>
      </c>
      <c r="V525">
        <f>VLOOKUP(A525,'[1]result-1202_183112'!$A:$B,2,0)</f>
        <v>2.8382644734039602</v>
      </c>
    </row>
    <row r="526" spans="1:22" x14ac:dyDescent="0.3">
      <c r="A526" s="1">
        <v>44167.107638888891</v>
      </c>
      <c r="B526">
        <v>68.381666666666604</v>
      </c>
      <c r="C526">
        <v>66.814999999999998</v>
      </c>
      <c r="D526">
        <v>30.816666666666599</v>
      </c>
      <c r="E526">
        <v>17.5683333333333</v>
      </c>
      <c r="F526">
        <v>48.384999999999899</v>
      </c>
      <c r="G526">
        <v>8.5474999999999994</v>
      </c>
      <c r="H526">
        <v>9.0208333333333304</v>
      </c>
      <c r="I526">
        <v>17.568333333333328</v>
      </c>
      <c r="J526">
        <v>20.982853499999901</v>
      </c>
      <c r="K526">
        <v>2.1724999999999999</v>
      </c>
      <c r="M526">
        <v>0.28351216814000002</v>
      </c>
      <c r="N526">
        <v>70.000000000000497</v>
      </c>
      <c r="O526">
        <v>70.000000000000597</v>
      </c>
      <c r="P526">
        <v>33.285555555554801</v>
      </c>
      <c r="Q526">
        <v>21.482242316784799</v>
      </c>
      <c r="R526">
        <v>54.7677978723396</v>
      </c>
      <c r="S526">
        <v>8.2025144444445992</v>
      </c>
      <c r="T526">
        <v>8.8158877488180902</v>
      </c>
      <c r="U526">
        <v>17.018402193262688</v>
      </c>
      <c r="V526">
        <f>VLOOKUP(A526,'[1]result-1202_183112'!$A:$B,2,0)</f>
        <v>2.8382644734039602</v>
      </c>
    </row>
    <row r="527" spans="1:22" x14ac:dyDescent="0.3">
      <c r="A527" s="1">
        <v>44167.10833333333</v>
      </c>
      <c r="B527">
        <v>68.875833333333304</v>
      </c>
      <c r="C527">
        <v>67.194999999999993</v>
      </c>
      <c r="D527">
        <v>31.449166666666599</v>
      </c>
      <c r="E527">
        <v>17.8883333333333</v>
      </c>
      <c r="F527">
        <v>49.337499999999899</v>
      </c>
      <c r="G527">
        <v>8.5433333333333294</v>
      </c>
      <c r="H527">
        <v>9.0308333333333302</v>
      </c>
      <c r="I527">
        <v>17.57416666666666</v>
      </c>
      <c r="J527">
        <v>20.918296000000002</v>
      </c>
      <c r="K527">
        <v>2.1724999999999999</v>
      </c>
      <c r="M527">
        <v>0.28351216814000002</v>
      </c>
      <c r="N527">
        <v>70.000000000000497</v>
      </c>
      <c r="O527">
        <v>70.000000000000597</v>
      </c>
      <c r="P527">
        <v>33.285555555554801</v>
      </c>
      <c r="Q527">
        <v>21.482242316784799</v>
      </c>
      <c r="R527">
        <v>54.7677978723396</v>
      </c>
      <c r="S527">
        <v>8.2025144444445992</v>
      </c>
      <c r="T527">
        <v>8.8158877488180902</v>
      </c>
      <c r="U527">
        <v>17.018402193262688</v>
      </c>
      <c r="V527">
        <f>VLOOKUP(A527,'[1]result-1202_183112'!$A:$B,2,0)</f>
        <v>2.8382644734039602</v>
      </c>
    </row>
    <row r="528" spans="1:22" x14ac:dyDescent="0.3">
      <c r="A528" s="1">
        <v>44167.109027777777</v>
      </c>
      <c r="B528">
        <v>68.685000000000002</v>
      </c>
      <c r="C528">
        <v>67.040833333333296</v>
      </c>
      <c r="D528">
        <v>31.161666666666601</v>
      </c>
      <c r="E528">
        <v>17.718333333333302</v>
      </c>
      <c r="F528">
        <v>48.879999999999903</v>
      </c>
      <c r="G528">
        <v>8.5491666666666593</v>
      </c>
      <c r="H528">
        <v>9.0441666666666602</v>
      </c>
      <c r="I528">
        <v>17.59333333333332</v>
      </c>
      <c r="J528">
        <v>21.051575999999901</v>
      </c>
      <c r="K528">
        <v>1.9524999999999999</v>
      </c>
      <c r="M528">
        <v>0.28351216814000002</v>
      </c>
      <c r="N528">
        <v>70.000000000000497</v>
      </c>
      <c r="O528">
        <v>70.000000000000597</v>
      </c>
      <c r="P528">
        <v>33.285555555554801</v>
      </c>
      <c r="Q528">
        <v>21.482242316784799</v>
      </c>
      <c r="R528">
        <v>54.7677978723396</v>
      </c>
      <c r="S528">
        <v>8.2025144444445992</v>
      </c>
      <c r="T528">
        <v>8.8158877488180902</v>
      </c>
      <c r="U528">
        <v>17.018402193262688</v>
      </c>
      <c r="V528">
        <f>VLOOKUP(A528,'[1]result-1202_183112'!$A:$B,2,0)</f>
        <v>2.8382644734039602</v>
      </c>
    </row>
    <row r="529" spans="1:22" x14ac:dyDescent="0.3">
      <c r="A529" s="1">
        <v>44167.109722222223</v>
      </c>
      <c r="B529">
        <v>68.9583333333333</v>
      </c>
      <c r="C529">
        <v>67.323333333333295</v>
      </c>
      <c r="D529">
        <v>31.171666666666599</v>
      </c>
      <c r="E529">
        <v>17.911666666666601</v>
      </c>
      <c r="F529">
        <v>49.083333333333201</v>
      </c>
      <c r="G529">
        <v>8.5858333333333299</v>
      </c>
      <c r="H529">
        <v>9.0658333333333303</v>
      </c>
      <c r="I529">
        <v>17.65166666666666</v>
      </c>
      <c r="J529">
        <v>20.748363999999999</v>
      </c>
      <c r="K529">
        <v>1.925</v>
      </c>
      <c r="M529">
        <v>0.28351216814000002</v>
      </c>
      <c r="N529">
        <v>70.000000000000497</v>
      </c>
      <c r="O529">
        <v>70.000000000000597</v>
      </c>
      <c r="P529">
        <v>33.285555555554801</v>
      </c>
      <c r="Q529">
        <v>21.482242316784799</v>
      </c>
      <c r="R529">
        <v>54.7677978723396</v>
      </c>
      <c r="S529">
        <v>8.2025144444445992</v>
      </c>
      <c r="T529">
        <v>8.8158877488180902</v>
      </c>
      <c r="U529">
        <v>17.018402193262688</v>
      </c>
      <c r="V529">
        <f>VLOOKUP(A529,'[1]result-1202_183112'!$A:$B,2,0)</f>
        <v>2.8382644734039602</v>
      </c>
    </row>
    <row r="530" spans="1:22" x14ac:dyDescent="0.3">
      <c r="A530" s="1">
        <v>44167.11041666667</v>
      </c>
      <c r="B530">
        <v>68.569999999999894</v>
      </c>
      <c r="C530">
        <v>66.362499999999997</v>
      </c>
      <c r="D530">
        <v>30.998333333333299</v>
      </c>
      <c r="E530">
        <v>17.066666666666599</v>
      </c>
      <c r="F530">
        <v>48.064999999999898</v>
      </c>
      <c r="G530">
        <v>8.5733333333333306</v>
      </c>
      <c r="H530">
        <v>9.0608333333333295</v>
      </c>
      <c r="I530">
        <v>17.634166666666658</v>
      </c>
      <c r="J530">
        <v>21.418095999999998</v>
      </c>
      <c r="K530">
        <v>1.5125</v>
      </c>
      <c r="M530">
        <v>0.28351216814000002</v>
      </c>
      <c r="N530">
        <v>70</v>
      </c>
      <c r="O530">
        <v>69.999999999999503</v>
      </c>
      <c r="P530">
        <v>32.142222222222202</v>
      </c>
      <c r="Q530">
        <v>20.380670212765899</v>
      </c>
      <c r="R530">
        <v>52.522892434988101</v>
      </c>
      <c r="S530">
        <v>8.3611222222222192</v>
      </c>
      <c r="T530">
        <v>8.9903460667847899</v>
      </c>
      <c r="U530">
        <v>17.351468289007009</v>
      </c>
      <c r="V530">
        <f>VLOOKUP(A530,'[1]result-1202_183112'!$A:$B,2,0)</f>
        <v>2.2518650443263102</v>
      </c>
    </row>
    <row r="531" spans="1:22" x14ac:dyDescent="0.3">
      <c r="A531" s="1">
        <v>44167.111111111109</v>
      </c>
      <c r="B531">
        <v>70.180000000000007</v>
      </c>
      <c r="C531">
        <v>68.008333333333297</v>
      </c>
      <c r="D531">
        <v>31.294999999999899</v>
      </c>
      <c r="E531">
        <v>18.344999999999999</v>
      </c>
      <c r="F531">
        <v>49.639999999999901</v>
      </c>
      <c r="G531">
        <v>8.8633333333333297</v>
      </c>
      <c r="H531">
        <v>9.2449999999999992</v>
      </c>
      <c r="I531">
        <v>18.108333333333327</v>
      </c>
      <c r="J531">
        <v>21.052030363636302</v>
      </c>
      <c r="K531">
        <v>0.52249999999999996</v>
      </c>
      <c r="M531">
        <v>0.28351216814000002</v>
      </c>
      <c r="N531">
        <v>70</v>
      </c>
      <c r="O531">
        <v>69.999999999999503</v>
      </c>
      <c r="P531">
        <v>32.142222222222202</v>
      </c>
      <c r="Q531">
        <v>20.380670212765899</v>
      </c>
      <c r="R531">
        <v>52.522892434988101</v>
      </c>
      <c r="S531">
        <v>8.3611222222222192</v>
      </c>
      <c r="T531">
        <v>8.9903460667847899</v>
      </c>
      <c r="U531">
        <v>17.351468289007009</v>
      </c>
      <c r="V531">
        <f>VLOOKUP(A531,'[1]result-1202_183112'!$A:$B,2,0)</f>
        <v>2.2518650443263102</v>
      </c>
    </row>
    <row r="532" spans="1:22" x14ac:dyDescent="0.3">
      <c r="A532" s="1">
        <v>44167.111805555556</v>
      </c>
      <c r="B532">
        <v>69.117499999999893</v>
      </c>
      <c r="C532">
        <v>67.3808333333333</v>
      </c>
      <c r="D532">
        <v>30.251666666666601</v>
      </c>
      <c r="E532">
        <v>17.216666666666601</v>
      </c>
      <c r="F532">
        <v>47.468333333333206</v>
      </c>
      <c r="G532">
        <v>8.8233333333333306</v>
      </c>
      <c r="H532">
        <v>9.2791666666666597</v>
      </c>
      <c r="I532">
        <v>18.102499999999992</v>
      </c>
      <c r="J532">
        <v>21.215796000000001</v>
      </c>
      <c r="K532">
        <v>1.81499999999999</v>
      </c>
      <c r="M532">
        <v>0.28351216814000002</v>
      </c>
      <c r="N532">
        <v>70</v>
      </c>
      <c r="O532">
        <v>69.999999999999503</v>
      </c>
      <c r="P532">
        <v>32.142222222222202</v>
      </c>
      <c r="Q532">
        <v>20.380670212765899</v>
      </c>
      <c r="R532">
        <v>52.522892434988101</v>
      </c>
      <c r="S532">
        <v>8.3611222222222192</v>
      </c>
      <c r="T532">
        <v>8.9903460667847899</v>
      </c>
      <c r="U532">
        <v>17.351468289007009</v>
      </c>
      <c r="V532">
        <f>VLOOKUP(A532,'[1]result-1202_183112'!$A:$B,2,0)</f>
        <v>2.2518650443263102</v>
      </c>
    </row>
    <row r="533" spans="1:22" x14ac:dyDescent="0.3">
      <c r="A533" s="1">
        <v>44167.112500000003</v>
      </c>
      <c r="B533">
        <v>70.825454545454505</v>
      </c>
      <c r="C533">
        <v>68.0863636363636</v>
      </c>
      <c r="D533">
        <v>31.775454545454501</v>
      </c>
      <c r="E533">
        <v>17.906363636363601</v>
      </c>
      <c r="F533">
        <v>49.681818181818102</v>
      </c>
      <c r="G533">
        <v>8.93363636363636</v>
      </c>
      <c r="H533">
        <v>9.2927272727272694</v>
      </c>
      <c r="I533">
        <v>18.226363636363629</v>
      </c>
      <c r="J533">
        <v>21.0765659999999</v>
      </c>
      <c r="K533">
        <v>0.66</v>
      </c>
      <c r="M533">
        <v>0.28351216814000002</v>
      </c>
      <c r="N533">
        <v>70</v>
      </c>
      <c r="O533">
        <v>69.999999999999503</v>
      </c>
      <c r="P533">
        <v>32.142222222222202</v>
      </c>
      <c r="Q533">
        <v>20.380670212765899</v>
      </c>
      <c r="R533">
        <v>52.522892434988101</v>
      </c>
      <c r="S533">
        <v>8.3611222222222192</v>
      </c>
      <c r="T533">
        <v>8.9903460667847899</v>
      </c>
      <c r="U533">
        <v>17.351468289007009</v>
      </c>
      <c r="V533">
        <f>VLOOKUP(A533,'[1]result-1202_183112'!$A:$B,2,0)</f>
        <v>2.2518650443263102</v>
      </c>
    </row>
    <row r="534" spans="1:22" x14ac:dyDescent="0.3">
      <c r="A534" s="1">
        <v>44167.113194444442</v>
      </c>
      <c r="B534">
        <v>69.125833333333304</v>
      </c>
      <c r="C534">
        <v>67.490833333333299</v>
      </c>
      <c r="D534">
        <v>30.3958333333333</v>
      </c>
      <c r="E534">
        <v>17.629166666666599</v>
      </c>
      <c r="F534">
        <v>48.024999999999899</v>
      </c>
      <c r="G534">
        <v>8.8074999999999992</v>
      </c>
      <c r="H534">
        <v>9.2366666666666593</v>
      </c>
      <c r="I534">
        <v>18.044166666666658</v>
      </c>
      <c r="J534">
        <v>21.215510399999999</v>
      </c>
      <c r="K534">
        <v>1.32</v>
      </c>
      <c r="M534">
        <v>0.28351216814000002</v>
      </c>
      <c r="N534">
        <v>70</v>
      </c>
      <c r="O534">
        <v>69.999999999999503</v>
      </c>
      <c r="P534">
        <v>32.142222222222202</v>
      </c>
      <c r="Q534">
        <v>20.380670212765899</v>
      </c>
      <c r="R534">
        <v>52.522892434988101</v>
      </c>
      <c r="S534">
        <v>8.3611222222222192</v>
      </c>
      <c r="T534">
        <v>8.9903460667847899</v>
      </c>
      <c r="U534">
        <v>17.351468289007009</v>
      </c>
      <c r="V534">
        <f>VLOOKUP(A534,'[1]result-1202_183112'!$A:$B,2,0)</f>
        <v>2.2518650443263102</v>
      </c>
    </row>
    <row r="535" spans="1:22" x14ac:dyDescent="0.3">
      <c r="A535" s="1">
        <v>44167.113888888889</v>
      </c>
      <c r="B535">
        <v>69.803333333333299</v>
      </c>
      <c r="C535">
        <v>67.744999999999905</v>
      </c>
      <c r="D535">
        <v>31.358333333333299</v>
      </c>
      <c r="E535">
        <v>18.466666666666601</v>
      </c>
      <c r="F535">
        <v>49.824999999999903</v>
      </c>
      <c r="G535">
        <v>8.7774999999999999</v>
      </c>
      <c r="H535">
        <v>9.2008333333333301</v>
      </c>
      <c r="I535">
        <v>17.978333333333332</v>
      </c>
      <c r="J535">
        <v>21.584696000000001</v>
      </c>
      <c r="K535">
        <v>1.79142857142857</v>
      </c>
      <c r="M535">
        <v>0.28351216814000002</v>
      </c>
      <c r="N535">
        <v>69.999999999999403</v>
      </c>
      <c r="O535">
        <v>69.999999999999602</v>
      </c>
      <c r="P535">
        <v>31.251666666667202</v>
      </c>
      <c r="Q535">
        <v>21.1469787234041</v>
      </c>
      <c r="R535">
        <v>52.398645390071302</v>
      </c>
      <c r="S535">
        <v>8.5615058333331806</v>
      </c>
      <c r="T535">
        <v>9.0241625159573893</v>
      </c>
      <c r="U535">
        <v>17.585668349290572</v>
      </c>
      <c r="V535">
        <f>VLOOKUP(A535,'[1]result-1202_183112'!$A:$B,2,0)</f>
        <v>2.3601649840427501</v>
      </c>
    </row>
    <row r="536" spans="1:22" x14ac:dyDescent="0.3">
      <c r="A536" s="1">
        <v>44167.114583333336</v>
      </c>
      <c r="B536">
        <v>71.002499999999998</v>
      </c>
      <c r="C536">
        <v>69.9641666666666</v>
      </c>
      <c r="D536">
        <v>32.973333333333301</v>
      </c>
      <c r="E536">
        <v>20.981666666666602</v>
      </c>
      <c r="F536">
        <v>53.954999999999899</v>
      </c>
      <c r="G536">
        <v>8.7908333333333299</v>
      </c>
      <c r="H536">
        <v>9.2983333333333302</v>
      </c>
      <c r="I536">
        <v>18.08916666666666</v>
      </c>
      <c r="J536">
        <v>21.607717090908999</v>
      </c>
      <c r="K536">
        <v>1.5840000000000001</v>
      </c>
      <c r="M536">
        <v>0.28351216814000002</v>
      </c>
      <c r="N536">
        <v>69.999999999999403</v>
      </c>
      <c r="O536">
        <v>69.999999999999602</v>
      </c>
      <c r="P536">
        <v>31.251666666667202</v>
      </c>
      <c r="Q536">
        <v>21.1469787234041</v>
      </c>
      <c r="R536">
        <v>52.398645390071302</v>
      </c>
      <c r="S536">
        <v>8.5615058333331806</v>
      </c>
      <c r="T536">
        <v>9.0241625159573893</v>
      </c>
      <c r="U536">
        <v>17.585668349290572</v>
      </c>
      <c r="V536">
        <f>VLOOKUP(A536,'[1]result-1202_183112'!$A:$B,2,0)</f>
        <v>2.3601649840427501</v>
      </c>
    </row>
    <row r="537" spans="1:22" x14ac:dyDescent="0.3">
      <c r="A537" s="1">
        <v>44167.115277777775</v>
      </c>
      <c r="B537">
        <v>71.065833333333302</v>
      </c>
      <c r="C537">
        <v>69.034999999999997</v>
      </c>
      <c r="D537">
        <v>32.788333333333298</v>
      </c>
      <c r="E537">
        <v>19.837499999999999</v>
      </c>
      <c r="F537">
        <v>52.625833333333297</v>
      </c>
      <c r="G537">
        <v>8.8308333333333309</v>
      </c>
      <c r="H537">
        <v>9.2483333333333295</v>
      </c>
      <c r="I537">
        <v>18.079166666666659</v>
      </c>
      <c r="J537">
        <v>21.279817999999999</v>
      </c>
      <c r="K537">
        <v>1.595</v>
      </c>
      <c r="M537">
        <v>0.28351216814000002</v>
      </c>
      <c r="N537">
        <v>69.999999999999403</v>
      </c>
      <c r="O537">
        <v>69.999999999999602</v>
      </c>
      <c r="P537">
        <v>31.251666666667202</v>
      </c>
      <c r="Q537">
        <v>21.1469787234041</v>
      </c>
      <c r="R537">
        <v>52.398645390071302</v>
      </c>
      <c r="S537">
        <v>8.5615058333331806</v>
      </c>
      <c r="T537">
        <v>9.0241625159573893</v>
      </c>
      <c r="U537">
        <v>17.585668349290572</v>
      </c>
      <c r="V537">
        <f>VLOOKUP(A537,'[1]result-1202_183112'!$A:$B,2,0)</f>
        <v>2.3601649840427501</v>
      </c>
    </row>
    <row r="538" spans="1:22" x14ac:dyDescent="0.3">
      <c r="A538" s="1">
        <v>44167.115972222222</v>
      </c>
      <c r="B538">
        <v>69.891666666666595</v>
      </c>
      <c r="C538">
        <v>68.081666666666607</v>
      </c>
      <c r="D538">
        <v>31.918333333333301</v>
      </c>
      <c r="E538">
        <v>18.946666666666601</v>
      </c>
      <c r="F538">
        <v>50.864999999999903</v>
      </c>
      <c r="G538">
        <v>8.6541666666666597</v>
      </c>
      <c r="H538">
        <v>9.1416666666666604</v>
      </c>
      <c r="I538">
        <v>17.79583333333332</v>
      </c>
      <c r="J538">
        <v>21.270730727272699</v>
      </c>
      <c r="K538">
        <v>1.6775</v>
      </c>
      <c r="M538">
        <v>0.28351216814000002</v>
      </c>
      <c r="N538">
        <v>69.999999999999403</v>
      </c>
      <c r="O538">
        <v>69.999999999999602</v>
      </c>
      <c r="P538">
        <v>31.251666666667202</v>
      </c>
      <c r="Q538">
        <v>21.1469787234041</v>
      </c>
      <c r="R538">
        <v>52.398645390071302</v>
      </c>
      <c r="S538">
        <v>8.5615058333331806</v>
      </c>
      <c r="T538">
        <v>9.0241625159573893</v>
      </c>
      <c r="U538">
        <v>17.585668349290572</v>
      </c>
      <c r="V538">
        <f>VLOOKUP(A538,'[1]result-1202_183112'!$A:$B,2,0)</f>
        <v>2.3601649840427501</v>
      </c>
    </row>
    <row r="539" spans="1:22" x14ac:dyDescent="0.3">
      <c r="A539" s="1">
        <v>44167.116666666669</v>
      </c>
      <c r="B539">
        <v>69.924166666666594</v>
      </c>
      <c r="C539">
        <v>68.119166666666601</v>
      </c>
      <c r="D539">
        <v>32.735833333333296</v>
      </c>
      <c r="E539">
        <v>18.997499999999999</v>
      </c>
      <c r="F539">
        <v>51.733333333333292</v>
      </c>
      <c r="G539">
        <v>8.5724999999999891</v>
      </c>
      <c r="H539">
        <v>9.1041666666666607</v>
      </c>
      <c r="I539">
        <v>17.676666666666648</v>
      </c>
      <c r="J539">
        <v>21.3196505454545</v>
      </c>
      <c r="K539">
        <v>2.2000000000000002</v>
      </c>
      <c r="M539">
        <v>0.28351216814000002</v>
      </c>
      <c r="N539">
        <v>69.999999999999403</v>
      </c>
      <c r="O539">
        <v>69.999999999999602</v>
      </c>
      <c r="P539">
        <v>31.251666666667202</v>
      </c>
      <c r="Q539">
        <v>21.1469787234041</v>
      </c>
      <c r="R539">
        <v>52.398645390071302</v>
      </c>
      <c r="S539">
        <v>8.5615058333331806</v>
      </c>
      <c r="T539">
        <v>9.0241625159573893</v>
      </c>
      <c r="U539">
        <v>17.585668349290572</v>
      </c>
      <c r="V539">
        <f>VLOOKUP(A539,'[1]result-1202_183112'!$A:$B,2,0)</f>
        <v>2.3601649840427501</v>
      </c>
    </row>
    <row r="540" spans="1:22" x14ac:dyDescent="0.3">
      <c r="A540" s="1">
        <v>44167.117361111108</v>
      </c>
      <c r="B540">
        <v>69.795833333333306</v>
      </c>
      <c r="C540">
        <v>68.449166666666599</v>
      </c>
      <c r="D540">
        <v>32.599166666666598</v>
      </c>
      <c r="E540">
        <v>19.1525</v>
      </c>
      <c r="F540">
        <v>51.751666666666594</v>
      </c>
      <c r="G540">
        <v>8.5641666666666598</v>
      </c>
      <c r="H540">
        <v>9.1033333333333299</v>
      </c>
      <c r="I540">
        <v>17.66749999999999</v>
      </c>
      <c r="J540">
        <v>21.121396545454498</v>
      </c>
      <c r="K540">
        <v>2.0625</v>
      </c>
      <c r="M540">
        <v>0.28351216814000002</v>
      </c>
      <c r="N540">
        <v>70.000000000005201</v>
      </c>
      <c r="O540">
        <v>70.000000000005201</v>
      </c>
      <c r="P540">
        <v>32.962222222214002</v>
      </c>
      <c r="Q540">
        <v>22.9629917257664</v>
      </c>
      <c r="R540">
        <v>55.925213947980403</v>
      </c>
      <c r="S540">
        <v>8.2550544444460492</v>
      </c>
      <c r="T540">
        <v>8.7455110478734905</v>
      </c>
      <c r="U540">
        <v>17.000565492319538</v>
      </c>
      <c r="V540">
        <f>VLOOKUP(A540,'[1]result-1202_183112'!$A:$B,2,0)</f>
        <v>2.49781834606428</v>
      </c>
    </row>
    <row r="541" spans="1:22" x14ac:dyDescent="0.3">
      <c r="A541" s="1">
        <v>44167.118055555555</v>
      </c>
      <c r="B541">
        <v>69.2916666666666</v>
      </c>
      <c r="C541">
        <v>67.647499999999994</v>
      </c>
      <c r="D541">
        <v>31.984999999999999</v>
      </c>
      <c r="E541">
        <v>18.86</v>
      </c>
      <c r="F541">
        <v>50.844999999999999</v>
      </c>
      <c r="G541">
        <v>8.5350000000000001</v>
      </c>
      <c r="H541">
        <v>8.9941666666666595</v>
      </c>
      <c r="I541">
        <v>17.529166666666661</v>
      </c>
      <c r="J541">
        <v>21.469893454545399</v>
      </c>
      <c r="K541">
        <v>2.0625</v>
      </c>
      <c r="M541">
        <v>0.28351216814000002</v>
      </c>
      <c r="N541">
        <v>70.000000000005201</v>
      </c>
      <c r="O541">
        <v>70.000000000005201</v>
      </c>
      <c r="P541">
        <v>32.962222222214002</v>
      </c>
      <c r="Q541">
        <v>22.9629917257664</v>
      </c>
      <c r="R541">
        <v>55.925213947980403</v>
      </c>
      <c r="S541">
        <v>8.2550544444460492</v>
      </c>
      <c r="T541">
        <v>8.7455110478734905</v>
      </c>
      <c r="U541">
        <v>17.000565492319538</v>
      </c>
      <c r="V541">
        <f>VLOOKUP(A541,'[1]result-1202_183112'!$A:$B,2,0)</f>
        <v>2.49781834606428</v>
      </c>
    </row>
    <row r="542" spans="1:22" x14ac:dyDescent="0.3">
      <c r="A542" s="1">
        <v>44167.118750000001</v>
      </c>
      <c r="B542">
        <v>70.228333333333296</v>
      </c>
      <c r="C542">
        <v>68.725833333333298</v>
      </c>
      <c r="D542">
        <v>31.8891666666666</v>
      </c>
      <c r="E542">
        <v>18.410833333333301</v>
      </c>
      <c r="F542">
        <v>50.299999999999898</v>
      </c>
      <c r="G542">
        <v>8.7383333333333297</v>
      </c>
      <c r="H542">
        <v>9.18</v>
      </c>
      <c r="I542">
        <v>17.918333333333329</v>
      </c>
      <c r="J542">
        <v>21.193185999999901</v>
      </c>
      <c r="K542">
        <v>2.09</v>
      </c>
      <c r="M542">
        <v>0.28351216814000002</v>
      </c>
      <c r="N542">
        <v>70.000000000005201</v>
      </c>
      <c r="O542">
        <v>70.000000000005201</v>
      </c>
      <c r="P542">
        <v>32.962222222214002</v>
      </c>
      <c r="Q542">
        <v>22.9629917257664</v>
      </c>
      <c r="R542">
        <v>55.925213947980403</v>
      </c>
      <c r="S542">
        <v>8.2550544444460492</v>
      </c>
      <c r="T542">
        <v>8.7455110478734905</v>
      </c>
      <c r="U542">
        <v>17.000565492319538</v>
      </c>
      <c r="V542">
        <f>VLOOKUP(A542,'[1]result-1202_183112'!$A:$B,2,0)</f>
        <v>2.49781834606428</v>
      </c>
    </row>
    <row r="543" spans="1:22" x14ac:dyDescent="0.3">
      <c r="A543" s="1">
        <v>44167.119444444441</v>
      </c>
      <c r="B543">
        <v>69.484999999999999</v>
      </c>
      <c r="C543">
        <v>67.796666666666596</v>
      </c>
      <c r="D543">
        <v>31.06</v>
      </c>
      <c r="E543">
        <v>18.025833333333299</v>
      </c>
      <c r="F543">
        <v>49.085833333333298</v>
      </c>
      <c r="G543">
        <v>8.7358333333333302</v>
      </c>
      <c r="H543">
        <v>9.1383333333333301</v>
      </c>
      <c r="I543">
        <v>17.87416666666666</v>
      </c>
      <c r="J543">
        <v>21.3450949090909</v>
      </c>
      <c r="K543">
        <v>1.75999999999999</v>
      </c>
      <c r="M543">
        <v>0.28351216814000002</v>
      </c>
      <c r="N543">
        <v>70.000000000005201</v>
      </c>
      <c r="O543">
        <v>70.000000000005201</v>
      </c>
      <c r="P543">
        <v>32.962222222214002</v>
      </c>
      <c r="Q543">
        <v>22.9629917257664</v>
      </c>
      <c r="R543">
        <v>55.925213947980403</v>
      </c>
      <c r="S543">
        <v>8.2550544444460492</v>
      </c>
      <c r="T543">
        <v>8.7455110478734905</v>
      </c>
      <c r="U543">
        <v>17.000565492319538</v>
      </c>
      <c r="V543">
        <f>VLOOKUP(A543,'[1]result-1202_183112'!$A:$B,2,0)</f>
        <v>2.49781834606428</v>
      </c>
    </row>
    <row r="544" spans="1:22" x14ac:dyDescent="0.3">
      <c r="A544" s="1">
        <v>44167.120138888888</v>
      </c>
      <c r="B544">
        <v>70.095833333333303</v>
      </c>
      <c r="C544">
        <v>68.473333333333301</v>
      </c>
      <c r="D544">
        <v>31.849999999999898</v>
      </c>
      <c r="E544">
        <v>18.89</v>
      </c>
      <c r="F544">
        <v>50.739999999999895</v>
      </c>
      <c r="G544">
        <v>8.7375000000000007</v>
      </c>
      <c r="H544">
        <v>9.1683333333333294</v>
      </c>
      <c r="I544">
        <v>17.90583333333333</v>
      </c>
      <c r="J544">
        <v>21.476406000000001</v>
      </c>
      <c r="K544">
        <v>1.595</v>
      </c>
      <c r="M544">
        <v>0.28351216814000002</v>
      </c>
      <c r="N544">
        <v>70.000000000005201</v>
      </c>
      <c r="O544">
        <v>70.000000000005201</v>
      </c>
      <c r="P544">
        <v>32.962222222214002</v>
      </c>
      <c r="Q544">
        <v>22.9629917257664</v>
      </c>
      <c r="R544">
        <v>55.925213947980403</v>
      </c>
      <c r="S544">
        <v>8.2550544444460492</v>
      </c>
      <c r="T544">
        <v>8.7455110478734905</v>
      </c>
      <c r="U544">
        <v>17.000565492319538</v>
      </c>
      <c r="V544">
        <f>VLOOKUP(A544,'[1]result-1202_183112'!$A:$B,2,0)</f>
        <v>2.49781834606428</v>
      </c>
    </row>
    <row r="545" spans="1:23" x14ac:dyDescent="0.3">
      <c r="A545" s="1">
        <v>44167.120833333334</v>
      </c>
      <c r="B545">
        <v>70.4375</v>
      </c>
      <c r="C545">
        <v>69.171666666666596</v>
      </c>
      <c r="D545">
        <v>32.324999999999903</v>
      </c>
      <c r="E545">
        <v>19.836666666666599</v>
      </c>
      <c r="F545">
        <v>52.161666666666505</v>
      </c>
      <c r="G545">
        <v>8.7475000000000005</v>
      </c>
      <c r="H545">
        <v>9.2016666666666609</v>
      </c>
      <c r="I545">
        <v>17.949166666666663</v>
      </c>
      <c r="J545">
        <v>21.448084000000001</v>
      </c>
      <c r="K545">
        <v>1.8425</v>
      </c>
      <c r="M545">
        <v>0.28351216814000002</v>
      </c>
      <c r="N545">
        <v>69.999999999996305</v>
      </c>
      <c r="O545">
        <v>69.999999999994699</v>
      </c>
      <c r="P545">
        <v>32.034545454550098</v>
      </c>
      <c r="Q545">
        <v>21.347954545454101</v>
      </c>
      <c r="R545">
        <v>53.3825000000042</v>
      </c>
      <c r="S545">
        <v>8.41481545454441</v>
      </c>
      <c r="T545">
        <v>8.8671627499990695</v>
      </c>
      <c r="U545">
        <v>17.281978204543478</v>
      </c>
      <c r="V545">
        <f>VLOOKUP(A545,'[1]result-1202_183112'!$A:$B,2,0)</f>
        <v>2.5021632095979101</v>
      </c>
    </row>
    <row r="546" spans="1:23" x14ac:dyDescent="0.3">
      <c r="A546" s="1">
        <v>44167.121527777781</v>
      </c>
      <c r="B546">
        <v>70.524999999999906</v>
      </c>
      <c r="C546">
        <v>68.170833333333306</v>
      </c>
      <c r="D546">
        <v>32.966666666666598</v>
      </c>
      <c r="E546">
        <v>19.393333333333299</v>
      </c>
      <c r="F546">
        <v>52.3599999999999</v>
      </c>
      <c r="G546">
        <v>8.6974999999999998</v>
      </c>
      <c r="H546">
        <v>9.0974999999999895</v>
      </c>
      <c r="I546">
        <v>17.794999999999987</v>
      </c>
      <c r="J546">
        <v>21.571973818181799</v>
      </c>
      <c r="K546">
        <v>1.9249999999999901</v>
      </c>
      <c r="M546">
        <v>0.28351216814000002</v>
      </c>
      <c r="N546">
        <v>69.999999999996305</v>
      </c>
      <c r="O546">
        <v>69.999999999994699</v>
      </c>
      <c r="P546">
        <v>32.034545454550098</v>
      </c>
      <c r="Q546">
        <v>21.347954545454101</v>
      </c>
      <c r="R546">
        <v>53.3825000000042</v>
      </c>
      <c r="S546">
        <v>8.41481545454441</v>
      </c>
      <c r="T546">
        <v>8.8671627499990695</v>
      </c>
      <c r="U546">
        <v>17.281978204543478</v>
      </c>
      <c r="V546">
        <f>VLOOKUP(A546,'[1]result-1202_183112'!$A:$B,2,0)</f>
        <v>2.5021632095979101</v>
      </c>
    </row>
    <row r="547" spans="1:23" x14ac:dyDescent="0.3">
      <c r="A547" s="1">
        <v>44167.12222222222</v>
      </c>
      <c r="B547">
        <v>70.521666666666604</v>
      </c>
      <c r="C547">
        <v>70.092500000000001</v>
      </c>
      <c r="D547">
        <v>34.035833333333301</v>
      </c>
      <c r="E547">
        <v>21.522499999999901</v>
      </c>
      <c r="F547">
        <v>55.558333333333202</v>
      </c>
      <c r="G547">
        <v>8.5216666666666594</v>
      </c>
      <c r="H547">
        <v>9.18333333333333</v>
      </c>
      <c r="I547">
        <v>17.704999999999991</v>
      </c>
      <c r="J547">
        <v>21.319044727272701</v>
      </c>
      <c r="K547">
        <v>2.2549999999999999</v>
      </c>
      <c r="M547">
        <v>0.28351216814000002</v>
      </c>
      <c r="N547">
        <v>69.999999999996305</v>
      </c>
      <c r="O547">
        <v>69.999999999994699</v>
      </c>
      <c r="P547">
        <v>32.034545454550098</v>
      </c>
      <c r="Q547">
        <v>21.347954545454101</v>
      </c>
      <c r="R547">
        <v>53.3825000000042</v>
      </c>
      <c r="S547">
        <v>8.41481545454441</v>
      </c>
      <c r="T547">
        <v>8.8671627499990695</v>
      </c>
      <c r="U547">
        <v>17.281978204543478</v>
      </c>
      <c r="V547">
        <f>VLOOKUP(A547,'[1]result-1202_183112'!$A:$B,2,0)</f>
        <v>2.5021632095979101</v>
      </c>
    </row>
    <row r="548" spans="1:23" x14ac:dyDescent="0.3">
      <c r="A548" s="1">
        <v>44167.122916666667</v>
      </c>
      <c r="B548">
        <v>69.954166666666595</v>
      </c>
      <c r="C548">
        <v>68.494999999999905</v>
      </c>
      <c r="D548">
        <v>33.8541666666666</v>
      </c>
      <c r="E548">
        <v>20.2708333333333</v>
      </c>
      <c r="F548">
        <v>54.124999999999901</v>
      </c>
      <c r="G548">
        <v>8.4508333333333301</v>
      </c>
      <c r="H548">
        <v>9.0216666666666594</v>
      </c>
      <c r="I548">
        <v>17.472499999999989</v>
      </c>
      <c r="J548">
        <v>21.511392000000001</v>
      </c>
      <c r="K548">
        <v>2.19999999999999</v>
      </c>
      <c r="M548">
        <v>0.28351216814000002</v>
      </c>
      <c r="N548">
        <v>69.999999999996305</v>
      </c>
      <c r="O548">
        <v>69.999999999994699</v>
      </c>
      <c r="P548">
        <v>32.034545454550098</v>
      </c>
      <c r="Q548">
        <v>21.347954545454101</v>
      </c>
      <c r="R548">
        <v>53.3825000000042</v>
      </c>
      <c r="S548">
        <v>8.41481545454441</v>
      </c>
      <c r="T548">
        <v>8.8671627499990695</v>
      </c>
      <c r="U548">
        <v>17.281978204543478</v>
      </c>
      <c r="V548">
        <f>VLOOKUP(A548,'[1]result-1202_183112'!$A:$B,2,0)</f>
        <v>2.5021632095979101</v>
      </c>
    </row>
    <row r="549" spans="1:23" x14ac:dyDescent="0.3">
      <c r="A549" s="1">
        <v>44167.123611111114</v>
      </c>
      <c r="B549">
        <v>70.144999999999996</v>
      </c>
      <c r="C549">
        <v>69.048333333333304</v>
      </c>
      <c r="D549">
        <v>33.950000000000003</v>
      </c>
      <c r="E549">
        <v>20.807500000000001</v>
      </c>
      <c r="F549">
        <v>54.757500000000007</v>
      </c>
      <c r="G549">
        <v>8.4516666666666609</v>
      </c>
      <c r="H549">
        <v>9.0350000000000001</v>
      </c>
      <c r="I549">
        <v>17.486666666666661</v>
      </c>
      <c r="J549">
        <v>21.489733999999999</v>
      </c>
      <c r="K549">
        <v>2.1174999999999899</v>
      </c>
      <c r="M549">
        <v>0.28351216814000002</v>
      </c>
      <c r="N549">
        <v>69.999999999996305</v>
      </c>
      <c r="O549">
        <v>69.999999999994699</v>
      </c>
      <c r="P549">
        <v>32.034545454550098</v>
      </c>
      <c r="Q549">
        <v>21.347954545454101</v>
      </c>
      <c r="R549">
        <v>53.3825000000042</v>
      </c>
      <c r="S549">
        <v>8.41481545454441</v>
      </c>
      <c r="T549">
        <v>8.8671627499990695</v>
      </c>
      <c r="U549">
        <v>17.281978204543478</v>
      </c>
      <c r="V549">
        <f>VLOOKUP(A549,'[1]result-1202_183112'!$A:$B,2,0)</f>
        <v>2.5021632095979101</v>
      </c>
    </row>
    <row r="550" spans="1:23" x14ac:dyDescent="0.3">
      <c r="A550" s="1">
        <v>44167.124305555553</v>
      </c>
      <c r="B550">
        <v>70.316666666666606</v>
      </c>
      <c r="C550">
        <v>69.554166666666603</v>
      </c>
      <c r="D550">
        <v>34.0966666666666</v>
      </c>
      <c r="E550">
        <v>21.22</v>
      </c>
      <c r="F550">
        <v>55.316666666666599</v>
      </c>
      <c r="G550">
        <v>8.4491666666666596</v>
      </c>
      <c r="H550">
        <v>9.0649999999999995</v>
      </c>
      <c r="I550">
        <v>17.514166666666661</v>
      </c>
      <c r="J550">
        <v>21.191519999999901</v>
      </c>
      <c r="K550">
        <v>2.0074999999999998</v>
      </c>
      <c r="M550">
        <v>0.28351216814000002</v>
      </c>
      <c r="N550">
        <v>69.999999999996902</v>
      </c>
      <c r="O550">
        <v>69.999999999995396</v>
      </c>
      <c r="P550">
        <v>34.770909090913399</v>
      </c>
      <c r="Q550">
        <v>22.5883828712665</v>
      </c>
      <c r="R550">
        <v>57.359291962179896</v>
      </c>
      <c r="S550">
        <v>8.0535136363627302</v>
      </c>
      <c r="T550">
        <v>8.7391451333001999</v>
      </c>
      <c r="U550">
        <v>16.792658769662928</v>
      </c>
      <c r="V550">
        <f>VLOOKUP(A550,'[1]result-1202_183112'!$A:$B,2,0)</f>
        <v>2.8263311293269502</v>
      </c>
    </row>
    <row r="551" spans="1:23" x14ac:dyDescent="0.3">
      <c r="A551" s="4" t="s">
        <v>19</v>
      </c>
      <c r="F551">
        <f>AVERAGE(F491:F550)</f>
        <v>50.208808080807991</v>
      </c>
      <c r="G551">
        <f t="shared" ref="G551:U551" si="19">AVERAGE(G491:G550)</f>
        <v>8.85674116161616</v>
      </c>
      <c r="H551">
        <f t="shared" si="19"/>
        <v>9.2196982323232284</v>
      </c>
      <c r="I551">
        <f t="shared" si="19"/>
        <v>18.076439393939392</v>
      </c>
      <c r="J551">
        <f t="shared" si="19"/>
        <v>21.356519468030278</v>
      </c>
      <c r="K551">
        <f t="shared" si="19"/>
        <v>1.2623821428571416</v>
      </c>
      <c r="L551">
        <v>0</v>
      </c>
      <c r="M551">
        <f t="shared" si="19"/>
        <v>0.2835121681399998</v>
      </c>
      <c r="N551">
        <f t="shared" si="19"/>
        <v>69.999999999993307</v>
      </c>
      <c r="O551">
        <f t="shared" si="19"/>
        <v>70.000000000000583</v>
      </c>
      <c r="P551">
        <f t="shared" si="19"/>
        <v>32.619719696970044</v>
      </c>
      <c r="Q551">
        <f t="shared" si="19"/>
        <v>20.666868285695365</v>
      </c>
      <c r="R551">
        <f t="shared" si="19"/>
        <v>53.28658798266536</v>
      </c>
      <c r="S551">
        <f t="shared" si="19"/>
        <v>8.3883358563760737</v>
      </c>
      <c r="T551">
        <f t="shared" si="19"/>
        <v>9.0048591125198136</v>
      </c>
      <c r="U551">
        <f t="shared" si="19"/>
        <v>17.393194968895884</v>
      </c>
      <c r="V551">
        <f t="shared" ref="V551" si="20">AVERAGE(V491:V550)</f>
        <v>1.938841647265716</v>
      </c>
      <c r="W551">
        <v>0</v>
      </c>
    </row>
    <row r="552" spans="1:23" x14ac:dyDescent="0.3">
      <c r="A552" s="1">
        <v>44167.125</v>
      </c>
      <c r="B552">
        <v>69.787499999999994</v>
      </c>
      <c r="C552">
        <v>67.857500000000002</v>
      </c>
      <c r="D552">
        <v>33.5891666666666</v>
      </c>
      <c r="E552">
        <v>19.8808333333333</v>
      </c>
      <c r="F552">
        <v>53.469999999999899</v>
      </c>
      <c r="G552">
        <v>8.3933333333333309</v>
      </c>
      <c r="H552">
        <v>8.9108333333333292</v>
      </c>
      <c r="I552">
        <v>17.30416666666666</v>
      </c>
      <c r="J552">
        <v>21.331463999999901</v>
      </c>
      <c r="K552">
        <v>2.19999999999999</v>
      </c>
      <c r="M552">
        <v>0.28351216814000002</v>
      </c>
      <c r="N552">
        <v>69.999999999996902</v>
      </c>
      <c r="O552">
        <v>69.999999999995396</v>
      </c>
      <c r="P552">
        <v>34.770909090913399</v>
      </c>
      <c r="Q552">
        <v>22.5883828712665</v>
      </c>
      <c r="R552">
        <v>57.359291962179896</v>
      </c>
      <c r="S552">
        <v>8.0535136363627302</v>
      </c>
      <c r="T552">
        <v>8.7391451333001999</v>
      </c>
      <c r="U552">
        <v>16.792658769662928</v>
      </c>
      <c r="V552">
        <f>VLOOKUP(A552,'[1]result-1202_183112'!$A:$B,2,0)</f>
        <v>2.8263311293269502</v>
      </c>
    </row>
    <row r="553" spans="1:23" x14ac:dyDescent="0.3">
      <c r="A553" s="1">
        <v>44167.125694444447</v>
      </c>
      <c r="B553">
        <v>69.998333333333306</v>
      </c>
      <c r="C553">
        <v>68.387499999999903</v>
      </c>
      <c r="D553">
        <v>34.011666666666599</v>
      </c>
      <c r="E553">
        <v>20.8058333333333</v>
      </c>
      <c r="F553">
        <v>54.817499999999896</v>
      </c>
      <c r="G553">
        <v>8.3741666666666603</v>
      </c>
      <c r="H553">
        <v>8.93</v>
      </c>
      <c r="I553">
        <v>17.30416666666666</v>
      </c>
      <c r="J553">
        <v>21.598023999999899</v>
      </c>
      <c r="K553">
        <v>2.28249999999999</v>
      </c>
      <c r="M553">
        <v>0.28351216814000002</v>
      </c>
      <c r="N553">
        <v>69.999999999996902</v>
      </c>
      <c r="O553">
        <v>69.999999999995396</v>
      </c>
      <c r="P553">
        <v>34.770909090913399</v>
      </c>
      <c r="Q553">
        <v>22.5883828712665</v>
      </c>
      <c r="R553">
        <v>57.359291962179896</v>
      </c>
      <c r="S553">
        <v>8.0535136363627302</v>
      </c>
      <c r="T553">
        <v>8.7391451333001999</v>
      </c>
      <c r="U553">
        <v>16.792658769662928</v>
      </c>
      <c r="V553">
        <f>VLOOKUP(A553,'[1]result-1202_183112'!$A:$B,2,0)</f>
        <v>2.8263311293269502</v>
      </c>
    </row>
    <row r="554" spans="1:23" x14ac:dyDescent="0.3">
      <c r="A554" s="1">
        <v>44167.126388888886</v>
      </c>
      <c r="B554">
        <v>71.178333333333299</v>
      </c>
      <c r="C554">
        <v>69.493333333333297</v>
      </c>
      <c r="D554">
        <v>35.324166666666599</v>
      </c>
      <c r="E554">
        <v>21.722499999999901</v>
      </c>
      <c r="F554">
        <v>57.046666666666496</v>
      </c>
      <c r="G554">
        <v>8.4558333333333309</v>
      </c>
      <c r="H554">
        <v>9.0016666666666598</v>
      </c>
      <c r="I554">
        <v>17.457499999999989</v>
      </c>
      <c r="J554">
        <v>21.444751999999902</v>
      </c>
      <c r="K554">
        <v>2.145</v>
      </c>
      <c r="M554">
        <v>0.28351216814000002</v>
      </c>
      <c r="N554">
        <v>69.999999999996902</v>
      </c>
      <c r="O554">
        <v>69.999999999995396</v>
      </c>
      <c r="P554">
        <v>34.770909090913399</v>
      </c>
      <c r="Q554">
        <v>22.5883828712665</v>
      </c>
      <c r="R554">
        <v>57.359291962179896</v>
      </c>
      <c r="S554">
        <v>8.0535136363627302</v>
      </c>
      <c r="T554">
        <v>8.7391451333001999</v>
      </c>
      <c r="U554">
        <v>16.792658769662928</v>
      </c>
      <c r="V554">
        <f>VLOOKUP(A554,'[1]result-1202_183112'!$A:$B,2,0)</f>
        <v>2.8263311293269502</v>
      </c>
    </row>
    <row r="555" spans="1:23" x14ac:dyDescent="0.3">
      <c r="A555" s="1">
        <v>44167.127083333333</v>
      </c>
      <c r="B555">
        <v>70.177499999999995</v>
      </c>
      <c r="C555">
        <v>68.989166666666605</v>
      </c>
      <c r="D555">
        <v>34.5075</v>
      </c>
      <c r="E555">
        <v>21.3266666666666</v>
      </c>
      <c r="F555">
        <v>55.834166666666604</v>
      </c>
      <c r="G555">
        <v>8.3549999999999898</v>
      </c>
      <c r="H555">
        <v>8.9233333333333302</v>
      </c>
      <c r="I555">
        <v>17.278333333333322</v>
      </c>
      <c r="J555">
        <v>21.554708000000002</v>
      </c>
      <c r="K555">
        <v>2.585</v>
      </c>
      <c r="M555">
        <v>0.28351216814000002</v>
      </c>
      <c r="N555">
        <v>69.999999999996902</v>
      </c>
      <c r="O555">
        <v>69.999999999995396</v>
      </c>
      <c r="P555">
        <v>34.770909090913399</v>
      </c>
      <c r="Q555">
        <v>22.5883828712665</v>
      </c>
      <c r="R555">
        <v>57.359291962179896</v>
      </c>
      <c r="S555">
        <v>8.0535136363627302</v>
      </c>
      <c r="T555">
        <v>8.7391451333001999</v>
      </c>
      <c r="U555">
        <v>16.792658769662928</v>
      </c>
      <c r="V555">
        <f>VLOOKUP(A555,'[1]result-1202_183112'!$A:$B,2,0)</f>
        <v>2.8263311293269502</v>
      </c>
    </row>
    <row r="556" spans="1:23" x14ac:dyDescent="0.3">
      <c r="A556" s="1">
        <v>44167.12777777778</v>
      </c>
      <c r="B556">
        <v>70.594166666666595</v>
      </c>
      <c r="C556">
        <v>69.450833333333307</v>
      </c>
      <c r="D556">
        <v>35.7783333333333</v>
      </c>
      <c r="E556">
        <v>22.098333333333301</v>
      </c>
      <c r="F556">
        <v>57.876666666666601</v>
      </c>
      <c r="G556">
        <v>8.2683333333333309</v>
      </c>
      <c r="H556">
        <v>8.9366666666666603</v>
      </c>
      <c r="I556">
        <v>17.204999999999991</v>
      </c>
      <c r="J556">
        <v>21.741299999999999</v>
      </c>
      <c r="K556">
        <v>2.5024999999999999</v>
      </c>
      <c r="M556">
        <v>0.28351216814000002</v>
      </c>
      <c r="N556">
        <v>69.999999999998096</v>
      </c>
      <c r="O556">
        <v>69.999999999998806</v>
      </c>
      <c r="P556">
        <v>35.885555555558398</v>
      </c>
      <c r="Q556">
        <v>23.3606004728145</v>
      </c>
      <c r="R556">
        <v>59.246156028372894</v>
      </c>
      <c r="S556">
        <v>7.8703777769586196</v>
      </c>
      <c r="T556">
        <v>8.6051223232015808</v>
      </c>
      <c r="U556">
        <v>16.4755001001602</v>
      </c>
      <c r="V556">
        <f>VLOOKUP(A556,'[1]result-1202_183112'!$A:$B,2,0)</f>
        <v>3.0367221220620002</v>
      </c>
    </row>
    <row r="557" spans="1:23" x14ac:dyDescent="0.3">
      <c r="A557" s="1">
        <v>44167.128472222219</v>
      </c>
      <c r="B557">
        <v>70.5058333333333</v>
      </c>
      <c r="C557">
        <v>71.242499999999893</v>
      </c>
      <c r="D557">
        <v>36.0283333333333</v>
      </c>
      <c r="E557">
        <v>23.891666666666602</v>
      </c>
      <c r="F557">
        <v>59.919999999999902</v>
      </c>
      <c r="G557">
        <v>8.2366666666666593</v>
      </c>
      <c r="H557">
        <v>9.09</v>
      </c>
      <c r="I557">
        <v>17.326666666666661</v>
      </c>
      <c r="J557">
        <v>21.548044000000001</v>
      </c>
      <c r="K557">
        <v>2.5575000000000001</v>
      </c>
      <c r="M557">
        <v>0.28351216814000002</v>
      </c>
      <c r="N557">
        <v>69.999999999998096</v>
      </c>
      <c r="O557">
        <v>69.999999999998806</v>
      </c>
      <c r="P557">
        <v>35.885555555558398</v>
      </c>
      <c r="Q557">
        <v>23.3606004728145</v>
      </c>
      <c r="R557">
        <v>59.246156028372894</v>
      </c>
      <c r="S557">
        <v>7.8703777769586196</v>
      </c>
      <c r="T557">
        <v>8.6051223232015808</v>
      </c>
      <c r="U557">
        <v>16.4755001001602</v>
      </c>
      <c r="V557">
        <f>VLOOKUP(A557,'[1]result-1202_183112'!$A:$B,2,0)</f>
        <v>3.0367221220620002</v>
      </c>
    </row>
    <row r="558" spans="1:23" x14ac:dyDescent="0.3">
      <c r="A558" s="1">
        <v>44167.129166666666</v>
      </c>
      <c r="B558">
        <v>70.297499999999999</v>
      </c>
      <c r="C558">
        <v>69.251666666666594</v>
      </c>
      <c r="D558">
        <v>35.717499999999902</v>
      </c>
      <c r="E558">
        <v>21.6791666666666</v>
      </c>
      <c r="F558">
        <v>57.396666666666505</v>
      </c>
      <c r="G558">
        <v>8.2216666666666605</v>
      </c>
      <c r="H558">
        <v>8.8716666666666608</v>
      </c>
      <c r="I558">
        <v>17.09333333333332</v>
      </c>
      <c r="J558">
        <v>21.544712000000001</v>
      </c>
      <c r="K558">
        <v>2.9424999999999999</v>
      </c>
      <c r="M558">
        <v>0.28351216814000002</v>
      </c>
      <c r="N558">
        <v>69.999999999998096</v>
      </c>
      <c r="O558">
        <v>69.999999999998806</v>
      </c>
      <c r="P558">
        <v>35.885555555558398</v>
      </c>
      <c r="Q558">
        <v>23.3606004728145</v>
      </c>
      <c r="R558">
        <v>59.246156028372894</v>
      </c>
      <c r="S558">
        <v>7.8703777769586196</v>
      </c>
      <c r="T558">
        <v>8.6051223232015808</v>
      </c>
      <c r="U558">
        <v>16.4755001001602</v>
      </c>
      <c r="V558">
        <f>VLOOKUP(A558,'[1]result-1202_183112'!$A:$B,2,0)</f>
        <v>3.0367221220620002</v>
      </c>
    </row>
    <row r="559" spans="1:23" x14ac:dyDescent="0.3">
      <c r="A559" s="1">
        <v>44167.129861111112</v>
      </c>
      <c r="B559">
        <v>70.302499999999995</v>
      </c>
      <c r="C559">
        <v>69.6933333333333</v>
      </c>
      <c r="D559">
        <v>36.115833333333299</v>
      </c>
      <c r="E559">
        <v>22.523333333333301</v>
      </c>
      <c r="F559">
        <v>58.639166666666597</v>
      </c>
      <c r="G559">
        <v>8.1941666666666606</v>
      </c>
      <c r="H559">
        <v>8.9308333333333305</v>
      </c>
      <c r="I559">
        <v>17.124999999999993</v>
      </c>
      <c r="J559">
        <v>21.559705999999998</v>
      </c>
      <c r="K559">
        <v>2.8049999999999899</v>
      </c>
      <c r="M559">
        <v>0.28351216814000002</v>
      </c>
      <c r="N559">
        <v>69.999999999998096</v>
      </c>
      <c r="O559">
        <v>69.999999999998806</v>
      </c>
      <c r="P559">
        <v>35.885555555558398</v>
      </c>
      <c r="Q559">
        <v>23.3606004728145</v>
      </c>
      <c r="R559">
        <v>59.246156028372894</v>
      </c>
      <c r="S559">
        <v>7.8703777769586196</v>
      </c>
      <c r="T559">
        <v>8.6051223232015808</v>
      </c>
      <c r="U559">
        <v>16.4755001001602</v>
      </c>
      <c r="V559">
        <f>VLOOKUP(A559,'[1]result-1202_183112'!$A:$B,2,0)</f>
        <v>3.0367221220620002</v>
      </c>
    </row>
    <row r="560" spans="1:23" x14ac:dyDescent="0.3">
      <c r="A560" s="1">
        <v>44167.130555555559</v>
      </c>
      <c r="B560">
        <v>69.94</v>
      </c>
      <c r="C560">
        <v>69.877499999999998</v>
      </c>
      <c r="D560">
        <v>35.552500000000002</v>
      </c>
      <c r="E560">
        <v>22.454166666666602</v>
      </c>
      <c r="F560">
        <v>58.006666666666604</v>
      </c>
      <c r="G560">
        <v>8.1666666666666607</v>
      </c>
      <c r="H560">
        <v>8.9375</v>
      </c>
      <c r="I560">
        <v>17.104166666666661</v>
      </c>
      <c r="J560">
        <v>21.469742</v>
      </c>
      <c r="K560">
        <v>2.75999999999999</v>
      </c>
      <c r="M560">
        <v>0.28351216814000002</v>
      </c>
      <c r="N560">
        <v>69.999999999998096</v>
      </c>
      <c r="O560">
        <v>69.999999999998806</v>
      </c>
      <c r="P560">
        <v>35.885555555558398</v>
      </c>
      <c r="Q560">
        <v>23.3606004728145</v>
      </c>
      <c r="R560">
        <v>59.246156028372894</v>
      </c>
      <c r="S560">
        <v>7.8703777769586196</v>
      </c>
      <c r="T560">
        <v>8.6051223232015808</v>
      </c>
      <c r="U560">
        <v>16.4755001001602</v>
      </c>
      <c r="V560">
        <f>VLOOKUP(A560,'[1]result-1202_183112'!$A:$B,2,0)</f>
        <v>3.0367221220620002</v>
      </c>
    </row>
    <row r="561" spans="1:22" x14ac:dyDescent="0.3">
      <c r="A561" s="1">
        <v>44167.131249999999</v>
      </c>
      <c r="B561">
        <v>69.992499999999893</v>
      </c>
      <c r="C561">
        <v>69.300833333333301</v>
      </c>
      <c r="D561">
        <v>35.196666666666601</v>
      </c>
      <c r="E561">
        <v>21.784999999999901</v>
      </c>
      <c r="F561">
        <v>56.981666666666499</v>
      </c>
      <c r="G561">
        <v>8.2666666666666604</v>
      </c>
      <c r="H561">
        <v>8.8874999999999993</v>
      </c>
      <c r="I561">
        <v>17.154166666666661</v>
      </c>
      <c r="J561">
        <v>21.356453999999999</v>
      </c>
      <c r="K561">
        <v>2.36499999999999</v>
      </c>
      <c r="M561">
        <v>0.28351216814000002</v>
      </c>
      <c r="N561">
        <v>69.999999999998096</v>
      </c>
      <c r="O561">
        <v>69.999999999998494</v>
      </c>
      <c r="P561">
        <v>37.201111111113903</v>
      </c>
      <c r="Q561">
        <v>24.812960992909101</v>
      </c>
      <c r="R561">
        <v>62.014072104023001</v>
      </c>
      <c r="S561">
        <v>7.7258122214805001</v>
      </c>
      <c r="T561">
        <v>8.4217526553611695</v>
      </c>
      <c r="U561">
        <v>16.14756487684167</v>
      </c>
      <c r="V561">
        <f>VLOOKUP(A561,'[1]result-1202_183112'!$A:$B,2,0)</f>
        <v>3.8191017898249799</v>
      </c>
    </row>
    <row r="562" spans="1:22" x14ac:dyDescent="0.3">
      <c r="A562" s="1">
        <v>44167.131944444445</v>
      </c>
      <c r="B562">
        <v>69.283333333333303</v>
      </c>
      <c r="C562">
        <v>69.696666666666601</v>
      </c>
      <c r="D562">
        <v>34.224166666666598</v>
      </c>
      <c r="E562">
        <v>21.662499999999898</v>
      </c>
      <c r="F562">
        <v>55.8866666666665</v>
      </c>
      <c r="G562">
        <v>8.2283333333333299</v>
      </c>
      <c r="H562">
        <v>8.9091666666666693</v>
      </c>
      <c r="I562">
        <v>17.137499999999999</v>
      </c>
      <c r="J562">
        <v>21.163197999999898</v>
      </c>
      <c r="K562">
        <v>2.4474999999999998</v>
      </c>
      <c r="M562">
        <v>0.28351216814000002</v>
      </c>
      <c r="N562">
        <v>69.999999999998096</v>
      </c>
      <c r="O562">
        <v>69.999999999998494</v>
      </c>
      <c r="P562">
        <v>37.201111111113903</v>
      </c>
      <c r="Q562">
        <v>24.812960992909101</v>
      </c>
      <c r="R562">
        <v>62.014072104023001</v>
      </c>
      <c r="S562">
        <v>7.7258122214805001</v>
      </c>
      <c r="T562">
        <v>8.4217526553611695</v>
      </c>
      <c r="U562">
        <v>16.14756487684167</v>
      </c>
      <c r="V562">
        <f>VLOOKUP(A562,'[1]result-1202_183112'!$A:$B,2,0)</f>
        <v>3.8191017898249799</v>
      </c>
    </row>
    <row r="563" spans="1:22" x14ac:dyDescent="0.3">
      <c r="A563" s="1">
        <v>44167.132638888892</v>
      </c>
      <c r="B563">
        <v>69.353333333333296</v>
      </c>
      <c r="C563">
        <v>68.046666666666596</v>
      </c>
      <c r="D563">
        <v>34.35</v>
      </c>
      <c r="E563">
        <v>20.5691666666666</v>
      </c>
      <c r="F563">
        <v>54.919166666666598</v>
      </c>
      <c r="G563">
        <v>8.2283333333333299</v>
      </c>
      <c r="H563">
        <v>8.7716666666666594</v>
      </c>
      <c r="I563">
        <v>16.999999999999989</v>
      </c>
      <c r="J563">
        <v>21.106553999999999</v>
      </c>
      <c r="K563">
        <v>2.9149999999999898</v>
      </c>
      <c r="M563">
        <v>0.28351216814000002</v>
      </c>
      <c r="N563">
        <v>69.999999999998096</v>
      </c>
      <c r="O563">
        <v>69.999999999998494</v>
      </c>
      <c r="P563">
        <v>37.201111111113903</v>
      </c>
      <c r="Q563">
        <v>24.812960992909101</v>
      </c>
      <c r="R563">
        <v>62.014072104023001</v>
      </c>
      <c r="S563">
        <v>7.7258122214805001</v>
      </c>
      <c r="T563">
        <v>8.4217526553611695</v>
      </c>
      <c r="U563">
        <v>16.14756487684167</v>
      </c>
      <c r="V563">
        <f>VLOOKUP(A563,'[1]result-1202_183112'!$A:$B,2,0)</f>
        <v>3.8191017898249799</v>
      </c>
    </row>
    <row r="564" spans="1:22" x14ac:dyDescent="0.3">
      <c r="A564" s="1">
        <v>44167.133333333331</v>
      </c>
      <c r="B564">
        <v>68.703333333333305</v>
      </c>
      <c r="C564">
        <v>68.289999999999907</v>
      </c>
      <c r="D564">
        <v>33.777499999999897</v>
      </c>
      <c r="E564">
        <v>20.779166666666601</v>
      </c>
      <c r="F564">
        <v>54.556666666666501</v>
      </c>
      <c r="G564">
        <v>8.1891666666666598</v>
      </c>
      <c r="H564">
        <v>8.8008333333333297</v>
      </c>
      <c r="I564">
        <v>16.989999999999988</v>
      </c>
      <c r="J564">
        <v>20.851655999999998</v>
      </c>
      <c r="K564">
        <v>2.7774999999999999</v>
      </c>
      <c r="M564">
        <v>0.28351216814000002</v>
      </c>
      <c r="N564">
        <v>69.999999999998096</v>
      </c>
      <c r="O564">
        <v>69.999999999998494</v>
      </c>
      <c r="P564">
        <v>37.201111111113903</v>
      </c>
      <c r="Q564">
        <v>24.812960992909101</v>
      </c>
      <c r="R564">
        <v>62.014072104023001</v>
      </c>
      <c r="S564">
        <v>7.7258122214805001</v>
      </c>
      <c r="T564">
        <v>8.4217526553611695</v>
      </c>
      <c r="U564">
        <v>16.14756487684167</v>
      </c>
      <c r="V564">
        <f>VLOOKUP(A564,'[1]result-1202_183112'!$A:$B,2,0)</f>
        <v>3.8191017898249799</v>
      </c>
    </row>
    <row r="565" spans="1:22" x14ac:dyDescent="0.3">
      <c r="A565" s="1">
        <v>44167.134027777778</v>
      </c>
      <c r="B565">
        <v>67.900833333333296</v>
      </c>
      <c r="C565">
        <v>67.180000000000007</v>
      </c>
      <c r="D565">
        <v>32.955833333333302</v>
      </c>
      <c r="E565">
        <v>19.84</v>
      </c>
      <c r="F565">
        <v>52.795833333333306</v>
      </c>
      <c r="G565">
        <v>8.1041666666666607</v>
      </c>
      <c r="H565">
        <v>8.7216666666666605</v>
      </c>
      <c r="I565">
        <v>16.825833333333321</v>
      </c>
      <c r="J565">
        <v>20.786681999999999</v>
      </c>
      <c r="K565">
        <v>2.8199999999999901</v>
      </c>
      <c r="M565">
        <v>0.28351216814000002</v>
      </c>
      <c r="N565">
        <v>69.999999999998096</v>
      </c>
      <c r="O565">
        <v>69.999999999998494</v>
      </c>
      <c r="P565">
        <v>37.201111111113903</v>
      </c>
      <c r="Q565">
        <v>24.812960992909101</v>
      </c>
      <c r="R565">
        <v>62.014072104023001</v>
      </c>
      <c r="S565">
        <v>7.7258122214805001</v>
      </c>
      <c r="T565">
        <v>8.4217526553611695</v>
      </c>
      <c r="U565">
        <v>16.14756487684167</v>
      </c>
      <c r="V565">
        <f>VLOOKUP(A565,'[1]result-1202_183112'!$A:$B,2,0)</f>
        <v>3.8191017898249799</v>
      </c>
    </row>
    <row r="566" spans="1:22" x14ac:dyDescent="0.3">
      <c r="A566" s="1">
        <v>44167.134722222225</v>
      </c>
      <c r="B566">
        <v>67.850833333333298</v>
      </c>
      <c r="C566">
        <v>66.990833333333299</v>
      </c>
      <c r="D566">
        <v>32.9791666666666</v>
      </c>
      <c r="E566">
        <v>19.750833333333301</v>
      </c>
      <c r="F566">
        <v>52.729999999999905</v>
      </c>
      <c r="G566">
        <v>8.1349999999999998</v>
      </c>
      <c r="H566">
        <v>8.7125000000000004</v>
      </c>
      <c r="I566">
        <v>16.8475</v>
      </c>
      <c r="J566">
        <v>20.996597999999999</v>
      </c>
      <c r="K566">
        <v>2.69999999999999</v>
      </c>
      <c r="M566">
        <v>0.28351216814000002</v>
      </c>
      <c r="N566">
        <v>69.999999999991701</v>
      </c>
      <c r="O566">
        <v>69.999999999990905</v>
      </c>
      <c r="P566">
        <v>34.983333333341797</v>
      </c>
      <c r="Q566">
        <v>24.146447990542299</v>
      </c>
      <c r="R566">
        <v>59.129781323884096</v>
      </c>
      <c r="S566">
        <v>7.9800522222200598</v>
      </c>
      <c r="T566">
        <v>8.4343540162783199</v>
      </c>
      <c r="U566">
        <v>16.41440623849838</v>
      </c>
      <c r="V566">
        <f>VLOOKUP(A566,'[1]result-1202_183112'!$A:$B,2,0)</f>
        <v>3.3144826503905001</v>
      </c>
    </row>
    <row r="567" spans="1:22" x14ac:dyDescent="0.3">
      <c r="A567" s="1">
        <v>44167.135416666664</v>
      </c>
      <c r="B567">
        <v>68.603333333333296</v>
      </c>
      <c r="C567">
        <v>67.957499999999996</v>
      </c>
      <c r="D567">
        <v>33.140833333333298</v>
      </c>
      <c r="E567">
        <v>20.0833333333333</v>
      </c>
      <c r="F567">
        <v>53.224166666666598</v>
      </c>
      <c r="G567">
        <v>8.2249999999999996</v>
      </c>
      <c r="H567">
        <v>8.8541666666666607</v>
      </c>
      <c r="I567">
        <v>17.079166666666659</v>
      </c>
      <c r="J567">
        <v>20.643405999999899</v>
      </c>
      <c r="K567">
        <v>2.7389999999999999</v>
      </c>
      <c r="M567">
        <v>0.28351216814000002</v>
      </c>
      <c r="N567">
        <v>69.999999999991701</v>
      </c>
      <c r="O567">
        <v>69.999999999990905</v>
      </c>
      <c r="P567">
        <v>34.983333333341797</v>
      </c>
      <c r="Q567">
        <v>24.146447990542299</v>
      </c>
      <c r="R567">
        <v>59.129781323884096</v>
      </c>
      <c r="S567">
        <v>7.9800522222200598</v>
      </c>
      <c r="T567">
        <v>8.4343540162783199</v>
      </c>
      <c r="U567">
        <v>16.41440623849838</v>
      </c>
      <c r="V567">
        <f>VLOOKUP(A567,'[1]result-1202_183112'!$A:$B,2,0)</f>
        <v>3.3144826503905001</v>
      </c>
    </row>
    <row r="568" spans="1:22" x14ac:dyDescent="0.3">
      <c r="A568" s="1">
        <v>44167.136111111111</v>
      </c>
      <c r="B568">
        <v>67.663333333333298</v>
      </c>
      <c r="C568">
        <v>66.455833333333302</v>
      </c>
      <c r="D568">
        <v>31.9175</v>
      </c>
      <c r="E568">
        <v>18.344166666666599</v>
      </c>
      <c r="F568">
        <v>50.261666666666599</v>
      </c>
      <c r="G568">
        <v>8.2758333333333294</v>
      </c>
      <c r="H568">
        <v>8.80416666666666</v>
      </c>
      <c r="I568">
        <v>17.079999999999991</v>
      </c>
      <c r="J568">
        <v>20.898304</v>
      </c>
      <c r="K568">
        <v>2.8799999999999901</v>
      </c>
      <c r="M568">
        <v>0.28351216814000002</v>
      </c>
      <c r="N568">
        <v>69.999999999991701</v>
      </c>
      <c r="O568">
        <v>69.999999999990905</v>
      </c>
      <c r="P568">
        <v>34.983333333341797</v>
      </c>
      <c r="Q568">
        <v>24.146447990542299</v>
      </c>
      <c r="R568">
        <v>59.129781323884096</v>
      </c>
      <c r="S568">
        <v>7.9800522222200598</v>
      </c>
      <c r="T568">
        <v>8.4343540162783199</v>
      </c>
      <c r="U568">
        <v>16.41440623849838</v>
      </c>
      <c r="V568">
        <f>VLOOKUP(A568,'[1]result-1202_183112'!$A:$B,2,0)</f>
        <v>3.3144826503905001</v>
      </c>
    </row>
    <row r="569" spans="1:22" x14ac:dyDescent="0.3">
      <c r="A569" s="1">
        <v>44167.136805555558</v>
      </c>
      <c r="B569">
        <v>68.506666666666604</v>
      </c>
      <c r="C569">
        <v>67.219166666666595</v>
      </c>
      <c r="D569">
        <v>32.841666666666598</v>
      </c>
      <c r="E569">
        <v>19.281666666666599</v>
      </c>
      <c r="F569">
        <v>52.123333333333193</v>
      </c>
      <c r="G569">
        <v>8.3216666666666601</v>
      </c>
      <c r="H569">
        <v>8.84</v>
      </c>
      <c r="I569">
        <v>17.161666666666662</v>
      </c>
      <c r="J569">
        <v>21.036581999999999</v>
      </c>
      <c r="K569">
        <v>3.05249999999999</v>
      </c>
      <c r="M569">
        <v>0.28351216814000002</v>
      </c>
      <c r="N569">
        <v>69.999999999991701</v>
      </c>
      <c r="O569">
        <v>69.999999999990905</v>
      </c>
      <c r="P569">
        <v>34.983333333341797</v>
      </c>
      <c r="Q569">
        <v>24.146447990542299</v>
      </c>
      <c r="R569">
        <v>59.129781323884096</v>
      </c>
      <c r="S569">
        <v>7.9800522222200598</v>
      </c>
      <c r="T569">
        <v>8.4343540162783199</v>
      </c>
      <c r="U569">
        <v>16.41440623849838</v>
      </c>
      <c r="V569">
        <f>VLOOKUP(A569,'[1]result-1202_183112'!$A:$B,2,0)</f>
        <v>3.3144826503905001</v>
      </c>
    </row>
    <row r="570" spans="1:22" x14ac:dyDescent="0.3">
      <c r="A570" s="1">
        <v>44167.137499999997</v>
      </c>
      <c r="B570">
        <v>69.114999999999895</v>
      </c>
      <c r="C570">
        <v>67.751666666666594</v>
      </c>
      <c r="D570">
        <v>33.656666666666602</v>
      </c>
      <c r="E570">
        <v>20.157499999999999</v>
      </c>
      <c r="F570">
        <v>53.814166666666601</v>
      </c>
      <c r="G570">
        <v>8.3533333333333299</v>
      </c>
      <c r="H570">
        <v>8.85</v>
      </c>
      <c r="I570">
        <v>17.20333333333333</v>
      </c>
      <c r="J570">
        <v>21.36645</v>
      </c>
      <c r="K570">
        <v>2.9099999999999899</v>
      </c>
      <c r="M570">
        <v>0.28351216814000002</v>
      </c>
      <c r="N570">
        <v>69.999999999991701</v>
      </c>
      <c r="O570">
        <v>69.999999999990905</v>
      </c>
      <c r="P570">
        <v>34.983333333341797</v>
      </c>
      <c r="Q570">
        <v>24.146447990542299</v>
      </c>
      <c r="R570">
        <v>59.129781323884096</v>
      </c>
      <c r="S570">
        <v>7.9800522222200598</v>
      </c>
      <c r="T570">
        <v>8.4343540162783199</v>
      </c>
      <c r="U570">
        <v>16.41440623849838</v>
      </c>
      <c r="V570">
        <f>VLOOKUP(A570,'[1]result-1202_183112'!$A:$B,2,0)</f>
        <v>3.3144826503905001</v>
      </c>
    </row>
    <row r="571" spans="1:22" x14ac:dyDescent="0.3">
      <c r="A571" s="1">
        <v>44167.138194444444</v>
      </c>
      <c r="B571">
        <v>69.500833333333304</v>
      </c>
      <c r="C571">
        <v>68.484999999999999</v>
      </c>
      <c r="D571">
        <v>33.580833333333302</v>
      </c>
      <c r="E571">
        <v>20.953333333333301</v>
      </c>
      <c r="F571">
        <v>54.534166666666607</v>
      </c>
      <c r="G571">
        <v>8.4075000000000006</v>
      </c>
      <c r="H571">
        <v>8.9183333333333294</v>
      </c>
      <c r="I571">
        <v>17.325833333333328</v>
      </c>
      <c r="J571">
        <v>20.938288</v>
      </c>
      <c r="K571">
        <v>2.7774999999999999</v>
      </c>
      <c r="M571">
        <v>0.28351216814000002</v>
      </c>
      <c r="N571">
        <v>69.999999999999801</v>
      </c>
      <c r="O571">
        <v>69.999999999999801</v>
      </c>
      <c r="P571">
        <v>33.6677777777778</v>
      </c>
      <c r="Q571">
        <v>21.915789598108699</v>
      </c>
      <c r="R571">
        <v>55.583567375886503</v>
      </c>
      <c r="S571">
        <v>8.1968622222221903</v>
      </c>
      <c r="T571">
        <v>8.7333774987104906</v>
      </c>
      <c r="U571">
        <v>16.930239720932683</v>
      </c>
      <c r="V571">
        <f>VLOOKUP(A571,'[1]result-1202_183112'!$A:$B,2,0)</f>
        <v>3.27753805684508</v>
      </c>
    </row>
    <row r="572" spans="1:22" x14ac:dyDescent="0.3">
      <c r="A572" s="1">
        <v>44167.138888888891</v>
      </c>
      <c r="B572">
        <v>68.7558333333333</v>
      </c>
      <c r="C572">
        <v>67.514166666666597</v>
      </c>
      <c r="D572">
        <v>32.831666666666599</v>
      </c>
      <c r="E572">
        <v>19.892499999999998</v>
      </c>
      <c r="F572">
        <v>52.724166666666598</v>
      </c>
      <c r="G572">
        <v>8.3633333333333297</v>
      </c>
      <c r="H572">
        <v>8.8341666666666594</v>
      </c>
      <c r="I572">
        <v>17.197499999999991</v>
      </c>
      <c r="J572">
        <v>21.248163999999999</v>
      </c>
      <c r="K572">
        <v>3.39</v>
      </c>
      <c r="M572">
        <v>0.28351216814000002</v>
      </c>
      <c r="N572">
        <v>69.999999999999801</v>
      </c>
      <c r="O572">
        <v>69.999999999999801</v>
      </c>
      <c r="P572">
        <v>33.6677777777778</v>
      </c>
      <c r="Q572">
        <v>21.915789598108699</v>
      </c>
      <c r="R572">
        <v>55.583567375886503</v>
      </c>
      <c r="S572">
        <v>8.1968622222221903</v>
      </c>
      <c r="T572">
        <v>8.7333774987104906</v>
      </c>
      <c r="U572">
        <v>16.930239720932683</v>
      </c>
      <c r="V572">
        <f>VLOOKUP(A572,'[1]result-1202_183112'!$A:$B,2,0)</f>
        <v>3.27753805684508</v>
      </c>
    </row>
    <row r="573" spans="1:22" x14ac:dyDescent="0.3">
      <c r="A573" s="1">
        <v>44167.13958333333</v>
      </c>
      <c r="B573">
        <v>69.855000000000004</v>
      </c>
      <c r="C573">
        <v>68.367500000000007</v>
      </c>
      <c r="D573">
        <v>33.99</v>
      </c>
      <c r="E573">
        <v>20.502500000000001</v>
      </c>
      <c r="F573">
        <v>54.492500000000007</v>
      </c>
      <c r="G573">
        <v>8.4250000000000007</v>
      </c>
      <c r="H573">
        <v>8.8774999999999995</v>
      </c>
      <c r="I573">
        <v>17.302500000000002</v>
      </c>
      <c r="J573">
        <v>21.408100000000001</v>
      </c>
      <c r="K573">
        <v>3.02999999999999</v>
      </c>
      <c r="M573">
        <v>0.28351216814000002</v>
      </c>
      <c r="N573">
        <v>69.999999999999801</v>
      </c>
      <c r="O573">
        <v>69.999999999999801</v>
      </c>
      <c r="P573">
        <v>33.6677777777778</v>
      </c>
      <c r="Q573">
        <v>21.915789598108699</v>
      </c>
      <c r="R573">
        <v>55.583567375886503</v>
      </c>
      <c r="S573">
        <v>8.1968622222221903</v>
      </c>
      <c r="T573">
        <v>8.7333774987104906</v>
      </c>
      <c r="U573">
        <v>16.930239720932683</v>
      </c>
      <c r="V573">
        <f>VLOOKUP(A573,'[1]result-1202_183112'!$A:$B,2,0)</f>
        <v>3.27753805684508</v>
      </c>
    </row>
    <row r="574" spans="1:22" x14ac:dyDescent="0.3">
      <c r="A574" s="1">
        <v>44167.140277777777</v>
      </c>
      <c r="B574">
        <v>69.754999999999995</v>
      </c>
      <c r="C574">
        <v>68.920833333333306</v>
      </c>
      <c r="D574">
        <v>33.841666666666598</v>
      </c>
      <c r="E574">
        <v>21.050833333333301</v>
      </c>
      <c r="F574">
        <v>54.892499999999899</v>
      </c>
      <c r="G574">
        <v>8.4274999999999896</v>
      </c>
      <c r="H574">
        <v>8.91166666666666</v>
      </c>
      <c r="I574">
        <v>17.33916666666665</v>
      </c>
      <c r="J574">
        <v>21.054908000000001</v>
      </c>
      <c r="K574">
        <v>2.8324999999999898</v>
      </c>
      <c r="M574">
        <v>0.28351216814000002</v>
      </c>
      <c r="N574">
        <v>69.999999999999801</v>
      </c>
      <c r="O574">
        <v>69.999999999999801</v>
      </c>
      <c r="P574">
        <v>33.6677777777778</v>
      </c>
      <c r="Q574">
        <v>21.915789598108699</v>
      </c>
      <c r="R574">
        <v>55.583567375886503</v>
      </c>
      <c r="S574">
        <v>8.1968622222221903</v>
      </c>
      <c r="T574">
        <v>8.7333774987104906</v>
      </c>
      <c r="U574">
        <v>16.930239720932683</v>
      </c>
      <c r="V574">
        <f>VLOOKUP(A574,'[1]result-1202_183112'!$A:$B,2,0)</f>
        <v>3.27753805684508</v>
      </c>
    </row>
    <row r="575" spans="1:22" x14ac:dyDescent="0.3">
      <c r="A575" s="1">
        <v>44167.140972222223</v>
      </c>
      <c r="B575">
        <v>69.037499999999994</v>
      </c>
      <c r="C575">
        <v>67.5683333333333</v>
      </c>
      <c r="D575">
        <v>33.565833333333302</v>
      </c>
      <c r="E575">
        <v>20.038333333333298</v>
      </c>
      <c r="F575">
        <v>53.6041666666666</v>
      </c>
      <c r="G575">
        <v>8.3375000000000004</v>
      </c>
      <c r="H575">
        <v>8.8125</v>
      </c>
      <c r="I575">
        <v>17.149999999999999</v>
      </c>
      <c r="J575">
        <v>21.461411999999999</v>
      </c>
      <c r="K575">
        <v>2.5574999999999899</v>
      </c>
      <c r="M575">
        <v>0.28351216814000002</v>
      </c>
      <c r="N575">
        <v>69.999999999999801</v>
      </c>
      <c r="O575">
        <v>69.999999999999801</v>
      </c>
      <c r="P575">
        <v>33.6677777777778</v>
      </c>
      <c r="Q575">
        <v>21.915789598108699</v>
      </c>
      <c r="R575">
        <v>55.583567375886503</v>
      </c>
      <c r="S575">
        <v>8.1968622222221903</v>
      </c>
      <c r="T575">
        <v>8.7333774987104906</v>
      </c>
      <c r="U575">
        <v>16.930239720932683</v>
      </c>
      <c r="V575">
        <f>VLOOKUP(A575,'[1]result-1202_183112'!$A:$B,2,0)</f>
        <v>3.27753805684508</v>
      </c>
    </row>
    <row r="576" spans="1:22" x14ac:dyDescent="0.3">
      <c r="A576" s="1">
        <v>44167.14166666667</v>
      </c>
      <c r="B576">
        <v>70.160833333333301</v>
      </c>
      <c r="C576">
        <v>69.221666666666593</v>
      </c>
      <c r="D576">
        <v>34.843333333333298</v>
      </c>
      <c r="E576">
        <v>21.671666666666599</v>
      </c>
      <c r="F576">
        <v>56.514999999999901</v>
      </c>
      <c r="G576">
        <v>8.3899999999999899</v>
      </c>
      <c r="H576">
        <v>8.9058333333333302</v>
      </c>
      <c r="I576">
        <v>17.29583333333332</v>
      </c>
      <c r="J576">
        <v>21.091560000000001</v>
      </c>
      <c r="K576">
        <v>2.5499999999999998</v>
      </c>
      <c r="M576">
        <v>0.28351216814000002</v>
      </c>
      <c r="N576">
        <v>69.999999999995296</v>
      </c>
      <c r="O576">
        <v>69.999999999994799</v>
      </c>
      <c r="P576">
        <v>35.1944444444512</v>
      </c>
      <c r="Q576">
        <v>22.317625295511299</v>
      </c>
      <c r="R576">
        <v>57.512069739962499</v>
      </c>
      <c r="S576">
        <v>8.0217533333319402</v>
      </c>
      <c r="T576">
        <v>8.6684700878452805</v>
      </c>
      <c r="U576">
        <v>16.690223421177222</v>
      </c>
      <c r="V576">
        <f>VLOOKUP(A576,'[1]result-1202_183112'!$A:$B,2,0)</f>
        <v>3.4861402151864098</v>
      </c>
    </row>
    <row r="577" spans="1:22" x14ac:dyDescent="0.3">
      <c r="A577" s="1">
        <v>44167.142361111109</v>
      </c>
      <c r="B577">
        <v>69.429999999999893</v>
      </c>
      <c r="C577">
        <v>68.024545454545404</v>
      </c>
      <c r="D577">
        <v>34.521666666666597</v>
      </c>
      <c r="E577">
        <v>20.5490909090909</v>
      </c>
      <c r="F577">
        <v>55.070757575757497</v>
      </c>
      <c r="G577">
        <v>8.3199999999999896</v>
      </c>
      <c r="H577">
        <v>8.7899999999999991</v>
      </c>
      <c r="I577">
        <v>17.109999999999989</v>
      </c>
      <c r="J577">
        <v>21.506394</v>
      </c>
      <c r="K577">
        <v>2.9424999999999999</v>
      </c>
      <c r="M577">
        <v>0.28351216814000002</v>
      </c>
      <c r="N577">
        <v>69.999999999995296</v>
      </c>
      <c r="O577">
        <v>69.999999999994799</v>
      </c>
      <c r="P577">
        <v>35.1944444444512</v>
      </c>
      <c r="Q577">
        <v>22.317625295511299</v>
      </c>
      <c r="R577">
        <v>57.512069739962499</v>
      </c>
      <c r="S577">
        <v>8.0217533333319402</v>
      </c>
      <c r="T577">
        <v>8.6684700878452805</v>
      </c>
      <c r="U577">
        <v>16.690223421177222</v>
      </c>
      <c r="V577">
        <f>VLOOKUP(A577,'[1]result-1202_183112'!$A:$B,2,0)</f>
        <v>3.4861402151864098</v>
      </c>
    </row>
    <row r="578" spans="1:22" x14ac:dyDescent="0.3">
      <c r="A578" s="1">
        <v>44167.143055555556</v>
      </c>
      <c r="B578">
        <v>69.406666666666595</v>
      </c>
      <c r="C578">
        <v>69.435833333333306</v>
      </c>
      <c r="D578">
        <v>34.357500000000002</v>
      </c>
      <c r="E578">
        <v>22.157499999999999</v>
      </c>
      <c r="F578">
        <v>56.515000000000001</v>
      </c>
      <c r="G578">
        <v>8.3016666666666605</v>
      </c>
      <c r="H578">
        <v>8.8925000000000001</v>
      </c>
      <c r="I578">
        <v>17.194166666666661</v>
      </c>
      <c r="J578">
        <v>21.498063999999999</v>
      </c>
      <c r="K578">
        <v>2.7225000000000001</v>
      </c>
      <c r="M578">
        <v>0.28351216814000002</v>
      </c>
      <c r="N578">
        <v>69.999999999995296</v>
      </c>
      <c r="O578">
        <v>69.999999999994799</v>
      </c>
      <c r="P578">
        <v>35.1944444444512</v>
      </c>
      <c r="Q578">
        <v>22.317625295511299</v>
      </c>
      <c r="R578">
        <v>57.512069739962499</v>
      </c>
      <c r="S578">
        <v>8.0217533333319402</v>
      </c>
      <c r="T578">
        <v>8.6684700878452805</v>
      </c>
      <c r="U578">
        <v>16.690223421177222</v>
      </c>
      <c r="V578">
        <f>VLOOKUP(A578,'[1]result-1202_183112'!$A:$B,2,0)</f>
        <v>3.4861402151864098</v>
      </c>
    </row>
    <row r="579" spans="1:22" x14ac:dyDescent="0.3">
      <c r="A579" s="1">
        <v>44167.143750000003</v>
      </c>
      <c r="B579">
        <v>69.022499999999994</v>
      </c>
      <c r="C579">
        <v>71.452500000000001</v>
      </c>
      <c r="D579">
        <v>34.055833333333297</v>
      </c>
      <c r="E579">
        <v>23.441666666666599</v>
      </c>
      <c r="F579">
        <v>57.497499999999896</v>
      </c>
      <c r="G579">
        <v>8.2441666666666595</v>
      </c>
      <c r="H579">
        <v>9.2024999999999899</v>
      </c>
      <c r="I579">
        <v>17.446666666666651</v>
      </c>
      <c r="J579">
        <v>21.581364000000001</v>
      </c>
      <c r="K579">
        <v>2.8049999999999899</v>
      </c>
      <c r="M579">
        <v>0.28351216814000002</v>
      </c>
      <c r="N579">
        <v>69.999999999995296</v>
      </c>
      <c r="O579">
        <v>69.999999999994799</v>
      </c>
      <c r="P579">
        <v>35.1944444444512</v>
      </c>
      <c r="Q579">
        <v>22.317625295511299</v>
      </c>
      <c r="R579">
        <v>57.512069739962499</v>
      </c>
      <c r="S579">
        <v>8.0217533333319402</v>
      </c>
      <c r="T579">
        <v>8.6684700878452805</v>
      </c>
      <c r="U579">
        <v>16.690223421177222</v>
      </c>
      <c r="V579">
        <f>VLOOKUP(A579,'[1]result-1202_183112'!$A:$B,2,0)</f>
        <v>3.4861402151864098</v>
      </c>
    </row>
    <row r="580" spans="1:22" x14ac:dyDescent="0.3">
      <c r="A580" s="1">
        <v>44167.144444444442</v>
      </c>
      <c r="B580">
        <v>68.584166666666604</v>
      </c>
      <c r="C580">
        <v>72.034999999999997</v>
      </c>
      <c r="D580">
        <v>33.707499999999897</v>
      </c>
      <c r="E580">
        <v>22.169166666666602</v>
      </c>
      <c r="F580">
        <v>55.876666666666495</v>
      </c>
      <c r="G580">
        <v>8.1991666666666596</v>
      </c>
      <c r="H580">
        <v>9.4866666666666593</v>
      </c>
      <c r="I580">
        <v>17.685833333333321</v>
      </c>
      <c r="J580">
        <v>21.921227999999999</v>
      </c>
      <c r="K580">
        <v>2.3925000000000001</v>
      </c>
      <c r="M580">
        <v>0.28351216814000002</v>
      </c>
      <c r="N580">
        <v>69.999999999995296</v>
      </c>
      <c r="O580">
        <v>69.999999999994799</v>
      </c>
      <c r="P580">
        <v>35.1944444444512</v>
      </c>
      <c r="Q580">
        <v>22.317625295511299</v>
      </c>
      <c r="R580">
        <v>57.512069739962499</v>
      </c>
      <c r="S580">
        <v>8.0217533333319402</v>
      </c>
      <c r="T580">
        <v>8.6684700878452805</v>
      </c>
      <c r="U580">
        <v>16.690223421177222</v>
      </c>
      <c r="V580">
        <f>VLOOKUP(A580,'[1]result-1202_183112'!$A:$B,2,0)</f>
        <v>3.4861402151864098</v>
      </c>
    </row>
    <row r="581" spans="1:22" x14ac:dyDescent="0.3">
      <c r="A581" s="1">
        <v>44167.145138888889</v>
      </c>
      <c r="B581">
        <v>69.476666666666603</v>
      </c>
      <c r="C581">
        <v>73.3808333333333</v>
      </c>
      <c r="D581">
        <v>34.603333333333303</v>
      </c>
      <c r="E581">
        <v>23.5425</v>
      </c>
      <c r="F581">
        <v>58.1458333333333</v>
      </c>
      <c r="G581">
        <v>8.2725000000000009</v>
      </c>
      <c r="H581">
        <v>9.61</v>
      </c>
      <c r="I581">
        <v>17.8825</v>
      </c>
      <c r="J581">
        <v>21.866250000000001</v>
      </c>
      <c r="K581">
        <v>2.8599999999999901</v>
      </c>
      <c r="M581">
        <v>0.28351216814000002</v>
      </c>
      <c r="N581">
        <v>69.999999999994998</v>
      </c>
      <c r="O581">
        <v>69.999999999997598</v>
      </c>
      <c r="P581">
        <v>35.602222222228797</v>
      </c>
      <c r="Q581">
        <v>23.724186761233</v>
      </c>
      <c r="R581">
        <v>59.326408983461796</v>
      </c>
      <c r="S581">
        <v>7.9637911107843902</v>
      </c>
      <c r="T581">
        <v>8.5765477448662697</v>
      </c>
      <c r="U581">
        <v>16.54033885565066</v>
      </c>
      <c r="V581">
        <f>VLOOKUP(A581,'[1]result-1202_183112'!$A:$B,2,0)</f>
        <v>3.6786510433392299</v>
      </c>
    </row>
    <row r="582" spans="1:22" x14ac:dyDescent="0.3">
      <c r="A582" s="1">
        <v>44167.145833333336</v>
      </c>
      <c r="B582">
        <v>68.746666666666599</v>
      </c>
      <c r="C582">
        <v>73.785833333333301</v>
      </c>
      <c r="D582">
        <v>33.984999999999999</v>
      </c>
      <c r="E582">
        <v>24.047499999999999</v>
      </c>
      <c r="F582">
        <v>58.032499999999999</v>
      </c>
      <c r="G582">
        <v>8.17</v>
      </c>
      <c r="H582">
        <v>9.6424999999999894</v>
      </c>
      <c r="I582">
        <v>17.812499999999989</v>
      </c>
      <c r="J582">
        <v>21.927892</v>
      </c>
      <c r="K582">
        <v>2.64</v>
      </c>
      <c r="M582">
        <v>0.28351216814000002</v>
      </c>
      <c r="N582">
        <v>69.999999999994998</v>
      </c>
      <c r="O582">
        <v>69.999999999997598</v>
      </c>
      <c r="P582">
        <v>35.602222222228797</v>
      </c>
      <c r="Q582">
        <v>23.724186761233</v>
      </c>
      <c r="R582">
        <v>59.326408983461796</v>
      </c>
      <c r="S582">
        <v>7.9637911107843902</v>
      </c>
      <c r="T582">
        <v>8.5765477448662697</v>
      </c>
      <c r="U582">
        <v>16.54033885565066</v>
      </c>
      <c r="V582">
        <f>VLOOKUP(A582,'[1]result-1202_183112'!$A:$B,2,0)</f>
        <v>3.6786510433392299</v>
      </c>
    </row>
    <row r="583" spans="1:22" x14ac:dyDescent="0.3">
      <c r="A583" s="1">
        <v>44167.146527777775</v>
      </c>
      <c r="B583">
        <v>69.558333333333294</v>
      </c>
      <c r="C583">
        <v>73.200833333333307</v>
      </c>
      <c r="D583">
        <v>34.9641666666666</v>
      </c>
      <c r="E583">
        <v>23.5483333333333</v>
      </c>
      <c r="F583">
        <v>58.512499999999903</v>
      </c>
      <c r="G583">
        <v>8.2183333333333302</v>
      </c>
      <c r="H583">
        <v>9.5416666666666607</v>
      </c>
      <c r="I583">
        <v>17.759999999999991</v>
      </c>
      <c r="J583">
        <v>21.593025999999998</v>
      </c>
      <c r="K583">
        <v>2.6949999999999998</v>
      </c>
      <c r="M583">
        <v>0.28351216814000002</v>
      </c>
      <c r="N583">
        <v>69.999999999994998</v>
      </c>
      <c r="O583">
        <v>69.999999999997598</v>
      </c>
      <c r="P583">
        <v>35.602222222228797</v>
      </c>
      <c r="Q583">
        <v>23.724186761233</v>
      </c>
      <c r="R583">
        <v>59.326408983461796</v>
      </c>
      <c r="S583">
        <v>7.9637911107843902</v>
      </c>
      <c r="T583">
        <v>8.5765477448662697</v>
      </c>
      <c r="U583">
        <v>16.54033885565066</v>
      </c>
      <c r="V583">
        <f>VLOOKUP(A583,'[1]result-1202_183112'!$A:$B,2,0)</f>
        <v>3.6786510433392299</v>
      </c>
    </row>
    <row r="584" spans="1:22" x14ac:dyDescent="0.3">
      <c r="A584" s="1">
        <v>44167.147222222222</v>
      </c>
      <c r="B584">
        <v>68.282499999999999</v>
      </c>
      <c r="C584">
        <v>72.774999999999906</v>
      </c>
      <c r="D584">
        <v>35.073333333333302</v>
      </c>
      <c r="E584">
        <v>23.349166666666601</v>
      </c>
      <c r="F584">
        <v>58.4224999999999</v>
      </c>
      <c r="G584">
        <v>7.8916666666666604</v>
      </c>
      <c r="H584">
        <v>9.4375</v>
      </c>
      <c r="I584">
        <v>17.329166666666659</v>
      </c>
      <c r="J584">
        <v>21.786282</v>
      </c>
      <c r="K584">
        <v>3.19</v>
      </c>
      <c r="M584">
        <v>0.28351216814000002</v>
      </c>
      <c r="N584">
        <v>69.999999999994998</v>
      </c>
      <c r="O584">
        <v>69.999999999997598</v>
      </c>
      <c r="P584">
        <v>35.602222222228797</v>
      </c>
      <c r="Q584">
        <v>23.724186761233</v>
      </c>
      <c r="R584">
        <v>59.326408983461796</v>
      </c>
      <c r="S584">
        <v>7.9637911107843902</v>
      </c>
      <c r="T584">
        <v>8.5765477448662697</v>
      </c>
      <c r="U584">
        <v>16.54033885565066</v>
      </c>
      <c r="V584">
        <f>VLOOKUP(A584,'[1]result-1202_183112'!$A:$B,2,0)</f>
        <v>3.6786510433392299</v>
      </c>
    </row>
    <row r="585" spans="1:22" x14ac:dyDescent="0.3">
      <c r="A585" s="1">
        <v>44167.147916666669</v>
      </c>
      <c r="B585">
        <v>68.25</v>
      </c>
      <c r="C585">
        <v>72.930833333333297</v>
      </c>
      <c r="D585">
        <v>35.376666666666601</v>
      </c>
      <c r="E585">
        <v>23.750833333333301</v>
      </c>
      <c r="F585">
        <v>59.127499999999898</v>
      </c>
      <c r="G585">
        <v>7.8383333333333303</v>
      </c>
      <c r="H585">
        <v>9.4266666666666605</v>
      </c>
      <c r="I585">
        <v>17.26499999999999</v>
      </c>
      <c r="J585">
        <v>21.631343999999999</v>
      </c>
      <c r="K585">
        <v>3.2174999999999998</v>
      </c>
      <c r="M585">
        <v>0.28351216814000002</v>
      </c>
      <c r="N585">
        <v>69.999999999994998</v>
      </c>
      <c r="O585">
        <v>69.999999999997598</v>
      </c>
      <c r="P585">
        <v>35.602222222228797</v>
      </c>
      <c r="Q585">
        <v>23.724186761233</v>
      </c>
      <c r="R585">
        <v>59.326408983461796</v>
      </c>
      <c r="S585">
        <v>7.9637911107843902</v>
      </c>
      <c r="T585">
        <v>8.5765477448662697</v>
      </c>
      <c r="U585">
        <v>16.54033885565066</v>
      </c>
      <c r="V585">
        <f>VLOOKUP(A585,'[1]result-1202_183112'!$A:$B,2,0)</f>
        <v>3.6786510433392299</v>
      </c>
    </row>
    <row r="586" spans="1:22" x14ac:dyDescent="0.3">
      <c r="A586" s="1">
        <v>44167.148611111108</v>
      </c>
      <c r="B586">
        <v>68.945833333333297</v>
      </c>
      <c r="C586">
        <v>72.283333333333303</v>
      </c>
      <c r="D586">
        <v>36.069166666666597</v>
      </c>
      <c r="E586">
        <v>23.156666666666599</v>
      </c>
      <c r="F586">
        <v>59.225833333333199</v>
      </c>
      <c r="G586">
        <v>7.9033333333333298</v>
      </c>
      <c r="H586">
        <v>9.34</v>
      </c>
      <c r="I586">
        <v>17.243333333333329</v>
      </c>
      <c r="J586">
        <v>21.794612000000001</v>
      </c>
      <c r="K586">
        <v>3.2174999999999998</v>
      </c>
      <c r="M586">
        <v>0.28351216814000002</v>
      </c>
      <c r="N586">
        <v>70.000000000001094</v>
      </c>
      <c r="O586">
        <v>69.999999999988106</v>
      </c>
      <c r="P586">
        <v>35.924444444451602</v>
      </c>
      <c r="Q586">
        <v>26.569550827433801</v>
      </c>
      <c r="R586">
        <v>62.493995271885403</v>
      </c>
      <c r="S586">
        <v>7.8113777777773601</v>
      </c>
      <c r="T586">
        <v>8.2703166550579397</v>
      </c>
      <c r="U586">
        <v>16.081694432835299</v>
      </c>
      <c r="V586">
        <f>VLOOKUP(A586,'[1]result-1202_183112'!$A:$B,2,0)</f>
        <v>4.6395176883767997</v>
      </c>
    </row>
    <row r="587" spans="1:22" x14ac:dyDescent="0.3">
      <c r="A587" s="1">
        <v>44167.149305555555</v>
      </c>
      <c r="B587">
        <v>71.254999999999995</v>
      </c>
      <c r="C587">
        <v>70.177499999999895</v>
      </c>
      <c r="D587">
        <v>36.657499999999999</v>
      </c>
      <c r="E587">
        <v>21.264999999999901</v>
      </c>
      <c r="F587">
        <v>57.9224999999999</v>
      </c>
      <c r="G587">
        <v>8.3133333333333308</v>
      </c>
      <c r="H587">
        <v>9.1150000000000002</v>
      </c>
      <c r="I587">
        <v>17.428333333333331</v>
      </c>
      <c r="J587">
        <v>21.911231999999998</v>
      </c>
      <c r="K587">
        <v>3.2174999999999998</v>
      </c>
      <c r="M587">
        <v>0.28351216814000002</v>
      </c>
      <c r="N587">
        <v>70.000000000001094</v>
      </c>
      <c r="O587">
        <v>69.999999999988106</v>
      </c>
      <c r="P587">
        <v>35.924444444451602</v>
      </c>
      <c r="Q587">
        <v>26.569550827433801</v>
      </c>
      <c r="R587">
        <v>62.493995271885403</v>
      </c>
      <c r="S587">
        <v>7.8113777777773601</v>
      </c>
      <c r="T587">
        <v>8.2703166550579397</v>
      </c>
      <c r="U587">
        <v>16.081694432835299</v>
      </c>
      <c r="V587">
        <f>VLOOKUP(A587,'[1]result-1202_183112'!$A:$B,2,0)</f>
        <v>4.6395176883767997</v>
      </c>
    </row>
    <row r="588" spans="1:22" x14ac:dyDescent="0.3">
      <c r="A588" s="1">
        <v>44167.15</v>
      </c>
      <c r="B588">
        <v>70.995833333333294</v>
      </c>
      <c r="C588">
        <v>70.635833333333295</v>
      </c>
      <c r="D588">
        <v>35.092500000000001</v>
      </c>
      <c r="E588">
        <v>22.175833333333301</v>
      </c>
      <c r="F588">
        <v>57.268333333333302</v>
      </c>
      <c r="G588">
        <v>8.5333333333333297</v>
      </c>
      <c r="H588">
        <v>9.1</v>
      </c>
      <c r="I588">
        <v>17.633333333333329</v>
      </c>
      <c r="J588">
        <v>22.156133999999899</v>
      </c>
      <c r="K588">
        <v>3.24</v>
      </c>
      <c r="M588">
        <v>0.28351216814000002</v>
      </c>
      <c r="N588">
        <v>70.000000000001094</v>
      </c>
      <c r="O588">
        <v>69.999999999988106</v>
      </c>
      <c r="P588">
        <v>35.924444444451602</v>
      </c>
      <c r="Q588">
        <v>26.569550827433801</v>
      </c>
      <c r="R588">
        <v>62.493995271885403</v>
      </c>
      <c r="S588">
        <v>7.8113777777773601</v>
      </c>
      <c r="T588">
        <v>8.2703166550579397</v>
      </c>
      <c r="U588">
        <v>16.081694432835299</v>
      </c>
      <c r="V588">
        <f>VLOOKUP(A588,'[1]result-1202_183112'!$A:$B,2,0)</f>
        <v>4.6395176883767997</v>
      </c>
    </row>
    <row r="589" spans="1:22" x14ac:dyDescent="0.3">
      <c r="A589" s="1">
        <v>44167.150694444441</v>
      </c>
      <c r="B589">
        <v>72.141666666666595</v>
      </c>
      <c r="C589">
        <v>71.074999999999903</v>
      </c>
      <c r="D589">
        <v>36.482500000000002</v>
      </c>
      <c r="E589">
        <v>23.206666666666599</v>
      </c>
      <c r="F589">
        <v>59.689166666666601</v>
      </c>
      <c r="G589">
        <v>8.49166666666666</v>
      </c>
      <c r="H589">
        <v>9.1449999999999996</v>
      </c>
      <c r="I589">
        <v>17.63666666666666</v>
      </c>
      <c r="J589">
        <v>21.986201999999999</v>
      </c>
      <c r="K589">
        <v>3.12</v>
      </c>
      <c r="M589">
        <v>0.28351216814000002</v>
      </c>
      <c r="N589">
        <v>70.000000000001094</v>
      </c>
      <c r="O589">
        <v>69.999999999988106</v>
      </c>
      <c r="P589">
        <v>35.924444444451602</v>
      </c>
      <c r="Q589">
        <v>26.569550827433801</v>
      </c>
      <c r="R589">
        <v>62.493995271885403</v>
      </c>
      <c r="S589">
        <v>7.8113777777773601</v>
      </c>
      <c r="T589">
        <v>8.2703166550579397</v>
      </c>
      <c r="U589">
        <v>16.081694432835299</v>
      </c>
      <c r="V589">
        <f>VLOOKUP(A589,'[1]result-1202_183112'!$A:$B,2,0)</f>
        <v>4.6395176883767997</v>
      </c>
    </row>
    <row r="590" spans="1:22" x14ac:dyDescent="0.3">
      <c r="A590" s="1">
        <v>44167.151388888888</v>
      </c>
      <c r="B590">
        <v>71.222499999999997</v>
      </c>
      <c r="C590">
        <v>70.174166666666594</v>
      </c>
      <c r="D590">
        <v>36.684166666666599</v>
      </c>
      <c r="E590">
        <v>22.515000000000001</v>
      </c>
      <c r="F590">
        <v>59.199166666666599</v>
      </c>
      <c r="G590">
        <v>8.3716666666666608</v>
      </c>
      <c r="H590">
        <v>8.9908333333333292</v>
      </c>
      <c r="I590">
        <v>17.36249999999999</v>
      </c>
      <c r="J590">
        <v>21.9212279999999</v>
      </c>
      <c r="K590">
        <v>3.19</v>
      </c>
      <c r="M590">
        <v>0.28351216814000002</v>
      </c>
      <c r="N590">
        <v>70.000000000001094</v>
      </c>
      <c r="O590">
        <v>69.999999999988106</v>
      </c>
      <c r="P590">
        <v>35.924444444451602</v>
      </c>
      <c r="Q590">
        <v>26.569550827433801</v>
      </c>
      <c r="R590">
        <v>62.493995271885403</v>
      </c>
      <c r="S590">
        <v>7.8113777777773601</v>
      </c>
      <c r="T590">
        <v>8.2703166550579397</v>
      </c>
      <c r="U590">
        <v>16.081694432835299</v>
      </c>
      <c r="V590">
        <f>VLOOKUP(A590,'[1]result-1202_183112'!$A:$B,2,0)</f>
        <v>4.6395176883767997</v>
      </c>
    </row>
    <row r="591" spans="1:22" x14ac:dyDescent="0.3">
      <c r="A591" s="1">
        <v>44167.152083333334</v>
      </c>
      <c r="B591">
        <v>71.826666666666597</v>
      </c>
      <c r="C591">
        <v>71.7916666666666</v>
      </c>
      <c r="D591">
        <v>38.293333333333301</v>
      </c>
      <c r="E591">
        <v>23.587499999999999</v>
      </c>
      <c r="F591">
        <v>61.8808333333333</v>
      </c>
      <c r="G591">
        <v>8.2149999999999999</v>
      </c>
      <c r="H591">
        <v>9.0608333333333295</v>
      </c>
      <c r="I591">
        <v>17.275833333333331</v>
      </c>
      <c r="J591">
        <v>22.451015999999999</v>
      </c>
      <c r="K591">
        <v>3.7949999999999999</v>
      </c>
      <c r="M591">
        <v>0.28351216814000002</v>
      </c>
      <c r="N591">
        <v>70.000000000050505</v>
      </c>
      <c r="O591">
        <v>70.0000000000189</v>
      </c>
      <c r="P591">
        <v>38.011111111098899</v>
      </c>
      <c r="Q591">
        <v>24.758323877049399</v>
      </c>
      <c r="R591">
        <v>62.769434988148298</v>
      </c>
      <c r="S591">
        <v>7.6410488888986698</v>
      </c>
      <c r="T591">
        <v>8.4640995980067792</v>
      </c>
      <c r="U591">
        <v>16.105148486905449</v>
      </c>
      <c r="V591">
        <f>VLOOKUP(A591,'[1]result-1202_183112'!$A:$B,2,0)</f>
        <v>4.5216191898622098</v>
      </c>
    </row>
    <row r="592" spans="1:22" x14ac:dyDescent="0.3">
      <c r="A592" s="1">
        <v>44167.152777777781</v>
      </c>
      <c r="B592">
        <v>72.513333333333307</v>
      </c>
      <c r="C592">
        <v>75.926666666666605</v>
      </c>
      <c r="D592">
        <v>38.594166666666602</v>
      </c>
      <c r="E592">
        <v>24.321666666666601</v>
      </c>
      <c r="F592">
        <v>62.915833333333204</v>
      </c>
      <c r="G592">
        <v>8.2666666666666604</v>
      </c>
      <c r="H592">
        <v>9.1633333333333304</v>
      </c>
      <c r="I592">
        <v>17.429999999999993</v>
      </c>
      <c r="J592">
        <v>22.127811999999999</v>
      </c>
      <c r="K592">
        <v>3.355</v>
      </c>
      <c r="M592">
        <v>0.28351216814000002</v>
      </c>
      <c r="N592">
        <v>70.000000000050505</v>
      </c>
      <c r="O592">
        <v>70.0000000000189</v>
      </c>
      <c r="P592">
        <v>38.011111111098899</v>
      </c>
      <c r="Q592">
        <v>24.758323877049399</v>
      </c>
      <c r="R592">
        <v>62.769434988148298</v>
      </c>
      <c r="S592">
        <v>7.6410488888986698</v>
      </c>
      <c r="T592">
        <v>8.4640995980067792</v>
      </c>
      <c r="U592">
        <v>16.105148486905449</v>
      </c>
      <c r="V592">
        <f>VLOOKUP(A592,'[1]result-1202_183112'!$A:$B,2,0)</f>
        <v>4.5216191898622098</v>
      </c>
    </row>
    <row r="593" spans="1:22" x14ac:dyDescent="0.3">
      <c r="A593" s="1">
        <v>44167.15347222222</v>
      </c>
      <c r="B593">
        <v>70.475833333333298</v>
      </c>
      <c r="C593">
        <v>72.392499999999998</v>
      </c>
      <c r="D593">
        <v>34.984166666666603</v>
      </c>
      <c r="E593">
        <v>25.5691666666666</v>
      </c>
      <c r="F593">
        <v>60.5533333333332</v>
      </c>
      <c r="G593">
        <v>8.4774999999999991</v>
      </c>
      <c r="H593">
        <v>9.1841666666666608</v>
      </c>
      <c r="I593">
        <v>17.661666666666662</v>
      </c>
      <c r="J593">
        <v>22.366050000000001</v>
      </c>
      <c r="K593">
        <v>3.2174999999999998</v>
      </c>
      <c r="M593">
        <v>0.28351216814000002</v>
      </c>
      <c r="N593">
        <v>70.000000000050505</v>
      </c>
      <c r="O593">
        <v>70.0000000000189</v>
      </c>
      <c r="P593">
        <v>38.011111111098899</v>
      </c>
      <c r="Q593">
        <v>24.758323877049399</v>
      </c>
      <c r="R593">
        <v>62.769434988148298</v>
      </c>
      <c r="S593">
        <v>7.6410488888986698</v>
      </c>
      <c r="T593">
        <v>8.4640995980067792</v>
      </c>
      <c r="U593">
        <v>16.105148486905449</v>
      </c>
      <c r="V593">
        <f>VLOOKUP(A593,'[1]result-1202_183112'!$A:$B,2,0)</f>
        <v>4.5216191898622098</v>
      </c>
    </row>
    <row r="594" spans="1:22" x14ac:dyDescent="0.3">
      <c r="A594" s="1">
        <v>44167.154166666667</v>
      </c>
      <c r="B594">
        <v>72.14</v>
      </c>
      <c r="C594">
        <v>73.174166666666594</v>
      </c>
      <c r="D594">
        <v>35.324999999999903</v>
      </c>
      <c r="E594">
        <v>26.1183333333333</v>
      </c>
      <c r="F594">
        <v>61.4433333333332</v>
      </c>
      <c r="G594">
        <v>8.76</v>
      </c>
      <c r="H594">
        <v>9.1641666666666595</v>
      </c>
      <c r="I594">
        <v>17.924166666666657</v>
      </c>
      <c r="J594">
        <v>22.612618000000001</v>
      </c>
      <c r="K594">
        <v>2.9975000000000001</v>
      </c>
      <c r="M594">
        <v>0.28351216814000002</v>
      </c>
      <c r="N594">
        <v>70.000000000050505</v>
      </c>
      <c r="O594">
        <v>70.0000000000189</v>
      </c>
      <c r="P594">
        <v>38.011111111098899</v>
      </c>
      <c r="Q594">
        <v>24.758323877049399</v>
      </c>
      <c r="R594">
        <v>62.769434988148298</v>
      </c>
      <c r="S594">
        <v>7.6410488888986698</v>
      </c>
      <c r="T594">
        <v>8.4640995980067792</v>
      </c>
      <c r="U594">
        <v>16.105148486905449</v>
      </c>
      <c r="V594">
        <f>VLOOKUP(A594,'[1]result-1202_183112'!$A:$B,2,0)</f>
        <v>4.5216191898622098</v>
      </c>
    </row>
    <row r="595" spans="1:22" x14ac:dyDescent="0.3">
      <c r="A595" s="1">
        <v>44167.154861111114</v>
      </c>
      <c r="B595">
        <v>72.821666666666601</v>
      </c>
      <c r="C595">
        <v>76.239166666666605</v>
      </c>
      <c r="D595">
        <v>35.397499999999901</v>
      </c>
      <c r="E595">
        <v>25.976666666666599</v>
      </c>
      <c r="F595">
        <v>61.374166666666497</v>
      </c>
      <c r="G595">
        <v>8.8424999999999994</v>
      </c>
      <c r="H595">
        <v>9.1341666666666601</v>
      </c>
      <c r="I595">
        <v>17.976666666666659</v>
      </c>
      <c r="J595">
        <v>22.432690000000001</v>
      </c>
      <c r="K595">
        <v>2.8599999999999901</v>
      </c>
      <c r="M595">
        <v>0.28351216814000002</v>
      </c>
      <c r="N595">
        <v>70.000000000050505</v>
      </c>
      <c r="O595">
        <v>70.0000000000189</v>
      </c>
      <c r="P595">
        <v>38.011111111098899</v>
      </c>
      <c r="Q595">
        <v>24.758323877049399</v>
      </c>
      <c r="R595">
        <v>62.769434988148298</v>
      </c>
      <c r="S595">
        <v>7.6410488888986698</v>
      </c>
      <c r="T595">
        <v>8.4640995980067792</v>
      </c>
      <c r="U595">
        <v>16.105148486905449</v>
      </c>
      <c r="V595">
        <f>VLOOKUP(A595,'[1]result-1202_183112'!$A:$B,2,0)</f>
        <v>4.5216191898622098</v>
      </c>
    </row>
    <row r="596" spans="1:22" x14ac:dyDescent="0.3">
      <c r="A596" s="1">
        <v>44167.155555555553</v>
      </c>
      <c r="B596">
        <v>72.470833333333303</v>
      </c>
      <c r="C596">
        <v>74.765000000000001</v>
      </c>
      <c r="D596">
        <v>35.074999999999903</v>
      </c>
      <c r="E596">
        <v>26.039166666666599</v>
      </c>
      <c r="F596">
        <v>61.114166666666506</v>
      </c>
      <c r="G596">
        <v>8.8533333333333299</v>
      </c>
      <c r="H596">
        <v>9.1391666666666609</v>
      </c>
      <c r="I596">
        <v>17.992499999999993</v>
      </c>
      <c r="J596">
        <v>22.454348</v>
      </c>
      <c r="K596">
        <v>2.6675</v>
      </c>
      <c r="M596">
        <v>0.28351216814000002</v>
      </c>
      <c r="N596">
        <v>69.999999999986599</v>
      </c>
      <c r="O596">
        <v>69.9999999999784</v>
      </c>
      <c r="P596">
        <v>36.080000000002499</v>
      </c>
      <c r="Q596">
        <v>30.138004728148399</v>
      </c>
      <c r="R596">
        <v>66.218004728150902</v>
      </c>
      <c r="S596">
        <v>7.9990833333308</v>
      </c>
      <c r="T596">
        <v>7.8234434964482604</v>
      </c>
      <c r="U596">
        <v>15.822526829779061</v>
      </c>
      <c r="V596">
        <f>VLOOKUP(A596,'[1]result-1202_183112'!$A:$B,2,0)</f>
        <v>4.9296953924431497</v>
      </c>
    </row>
    <row r="597" spans="1:22" x14ac:dyDescent="0.3">
      <c r="A597" s="1">
        <v>44167.15625</v>
      </c>
      <c r="B597">
        <v>72.363333333333301</v>
      </c>
      <c r="C597">
        <v>73.117500000000007</v>
      </c>
      <c r="D597">
        <v>35.677500000000002</v>
      </c>
      <c r="E597">
        <v>26.362499999999901</v>
      </c>
      <c r="F597">
        <v>62.039999999999907</v>
      </c>
      <c r="G597">
        <v>8.8033333333333292</v>
      </c>
      <c r="H597">
        <v>9.1249999999999893</v>
      </c>
      <c r="I597">
        <v>17.92833333333332</v>
      </c>
      <c r="J597">
        <v>22.482669999999999</v>
      </c>
      <c r="K597">
        <v>2.97</v>
      </c>
      <c r="M597">
        <v>0.28351216814000002</v>
      </c>
      <c r="N597">
        <v>69.999999999986599</v>
      </c>
      <c r="O597">
        <v>69.9999999999784</v>
      </c>
      <c r="P597">
        <v>36.080000000002499</v>
      </c>
      <c r="Q597">
        <v>30.138004728148399</v>
      </c>
      <c r="R597">
        <v>66.218004728150902</v>
      </c>
      <c r="S597">
        <v>7.9990833333308</v>
      </c>
      <c r="T597">
        <v>7.8234434964482604</v>
      </c>
      <c r="U597">
        <v>15.822526829779061</v>
      </c>
      <c r="V597">
        <f>VLOOKUP(A597,'[1]result-1202_183112'!$A:$B,2,0)</f>
        <v>4.9296953924431497</v>
      </c>
    </row>
    <row r="598" spans="1:22" x14ac:dyDescent="0.3">
      <c r="A598" s="1">
        <v>44167.156944444447</v>
      </c>
      <c r="B598">
        <v>71.868333333333297</v>
      </c>
      <c r="C598">
        <v>75.063333333333304</v>
      </c>
      <c r="D598">
        <v>34.889166666666597</v>
      </c>
      <c r="E598">
        <v>26.581666666666599</v>
      </c>
      <c r="F598">
        <v>61.470833333333196</v>
      </c>
      <c r="G598">
        <v>8.8141666666666598</v>
      </c>
      <c r="H598">
        <v>9.1466666666666594</v>
      </c>
      <c r="I598">
        <v>17.960833333333319</v>
      </c>
      <c r="J598">
        <v>22.166129999999999</v>
      </c>
      <c r="K598">
        <v>2.6124999999999998</v>
      </c>
      <c r="M598">
        <v>0.28351216814000002</v>
      </c>
      <c r="N598">
        <v>69.999999999986599</v>
      </c>
      <c r="O598">
        <v>69.9999999999784</v>
      </c>
      <c r="P598">
        <v>36.080000000002499</v>
      </c>
      <c r="Q598">
        <v>30.138004728148399</v>
      </c>
      <c r="R598">
        <v>66.218004728150902</v>
      </c>
      <c r="S598">
        <v>7.9990833333308</v>
      </c>
      <c r="T598">
        <v>7.8234434964482604</v>
      </c>
      <c r="U598">
        <v>15.822526829779061</v>
      </c>
      <c r="V598">
        <f>VLOOKUP(A598,'[1]result-1202_183112'!$A:$B,2,0)</f>
        <v>4.9296953924431497</v>
      </c>
    </row>
    <row r="599" spans="1:22" x14ac:dyDescent="0.3">
      <c r="A599" s="1">
        <v>44167.157638888886</v>
      </c>
      <c r="B599">
        <v>70.514166666666597</v>
      </c>
      <c r="C599">
        <v>73.149166666666602</v>
      </c>
      <c r="D599">
        <v>34.6325</v>
      </c>
      <c r="E599">
        <v>27.074166666666599</v>
      </c>
      <c r="F599">
        <v>61.706666666666599</v>
      </c>
      <c r="G599">
        <v>8.5658333333333303</v>
      </c>
      <c r="H599">
        <v>9.2033333333333296</v>
      </c>
      <c r="I599">
        <v>17.76916666666666</v>
      </c>
      <c r="J599">
        <v>22.284415999999901</v>
      </c>
      <c r="K599">
        <v>2.67</v>
      </c>
      <c r="M599">
        <v>0.28351216814000002</v>
      </c>
      <c r="N599">
        <v>69.999999999986599</v>
      </c>
      <c r="O599">
        <v>69.9999999999784</v>
      </c>
      <c r="P599">
        <v>36.080000000002499</v>
      </c>
      <c r="Q599">
        <v>30.138004728148399</v>
      </c>
      <c r="R599">
        <v>66.218004728150902</v>
      </c>
      <c r="S599">
        <v>7.9990833333308</v>
      </c>
      <c r="T599">
        <v>7.8234434964482604</v>
      </c>
      <c r="U599">
        <v>15.822526829779061</v>
      </c>
      <c r="V599">
        <f>VLOOKUP(A599,'[1]result-1202_183112'!$A:$B,2,0)</f>
        <v>4.9296953924431497</v>
      </c>
    </row>
    <row r="600" spans="1:22" x14ac:dyDescent="0.3">
      <c r="A600" s="1">
        <v>44167.158333333333</v>
      </c>
      <c r="B600">
        <v>70.866666666666603</v>
      </c>
      <c r="C600">
        <v>73.281666666666595</v>
      </c>
      <c r="D600">
        <v>34.72</v>
      </c>
      <c r="E600">
        <v>27.2775</v>
      </c>
      <c r="F600">
        <v>61.997500000000002</v>
      </c>
      <c r="G600">
        <v>8.5875000000000004</v>
      </c>
      <c r="H600">
        <v>9.2191666666666592</v>
      </c>
      <c r="I600">
        <v>17.806666666666658</v>
      </c>
      <c r="J600">
        <v>22.036181999999901</v>
      </c>
      <c r="K600">
        <v>3.0799999999999899</v>
      </c>
      <c r="M600">
        <v>0.28351216814000002</v>
      </c>
      <c r="N600">
        <v>69.999999999986599</v>
      </c>
      <c r="O600">
        <v>69.9999999999784</v>
      </c>
      <c r="P600">
        <v>36.080000000002499</v>
      </c>
      <c r="Q600">
        <v>30.138004728148399</v>
      </c>
      <c r="R600">
        <v>66.218004728150902</v>
      </c>
      <c r="S600">
        <v>7.9990833333308</v>
      </c>
      <c r="T600">
        <v>7.8234434964482604</v>
      </c>
      <c r="U600">
        <v>15.822526829779061</v>
      </c>
      <c r="V600">
        <f>VLOOKUP(A600,'[1]result-1202_183112'!$A:$B,2,0)</f>
        <v>4.9296953924431497</v>
      </c>
    </row>
    <row r="601" spans="1:22" x14ac:dyDescent="0.3">
      <c r="A601" s="1">
        <v>44167.15902777778</v>
      </c>
      <c r="B601">
        <v>69.761666666666599</v>
      </c>
      <c r="C601">
        <v>73.719166666666595</v>
      </c>
      <c r="D601">
        <v>33.326666666666597</v>
      </c>
      <c r="E601">
        <v>27.647499999999901</v>
      </c>
      <c r="F601">
        <v>60.974166666666498</v>
      </c>
      <c r="G601">
        <v>8.52</v>
      </c>
      <c r="H601">
        <v>9.2850000000000001</v>
      </c>
      <c r="I601">
        <v>17.805</v>
      </c>
      <c r="J601">
        <v>22.062837999999999</v>
      </c>
      <c r="K601">
        <v>2.96999999999999</v>
      </c>
      <c r="M601">
        <v>0.28351216814000002</v>
      </c>
      <c r="N601">
        <v>69.999999999996703</v>
      </c>
      <c r="O601">
        <v>69.999999999988404</v>
      </c>
      <c r="P601">
        <v>35.593333333335501</v>
      </c>
      <c r="Q601">
        <v>30.032614657217898</v>
      </c>
      <c r="R601">
        <v>65.625947990553399</v>
      </c>
      <c r="S601">
        <v>8.0672044444436892</v>
      </c>
      <c r="T601">
        <v>7.9968875390041898</v>
      </c>
      <c r="U601">
        <v>16.064091983447881</v>
      </c>
      <c r="V601">
        <f>VLOOKUP(A601,'[1]result-1202_183112'!$A:$B,2,0)</f>
        <v>4.3514635721076598</v>
      </c>
    </row>
    <row r="602" spans="1:22" x14ac:dyDescent="0.3">
      <c r="A602" s="1">
        <v>44167.159722222219</v>
      </c>
      <c r="B602">
        <v>70.231666666666598</v>
      </c>
      <c r="C602">
        <v>73.969166666666595</v>
      </c>
      <c r="D602">
        <v>33.429166666666603</v>
      </c>
      <c r="E602">
        <v>27.426666666666598</v>
      </c>
      <c r="F602">
        <v>60.855833333333202</v>
      </c>
      <c r="G602">
        <v>8.6383333333333301</v>
      </c>
      <c r="H602">
        <v>9.3233333333333306</v>
      </c>
      <c r="I602">
        <v>17.961666666666659</v>
      </c>
      <c r="J602">
        <v>22.252762000000001</v>
      </c>
      <c r="K602">
        <v>2.4749999999999899</v>
      </c>
      <c r="M602">
        <v>0.28351216814000002</v>
      </c>
      <c r="N602">
        <v>69.999999999996703</v>
      </c>
      <c r="O602">
        <v>69.999999999988404</v>
      </c>
      <c r="P602">
        <v>35.593333333335501</v>
      </c>
      <c r="Q602">
        <v>30.032614657217898</v>
      </c>
      <c r="R602">
        <v>65.625947990553399</v>
      </c>
      <c r="S602">
        <v>8.0672044444436892</v>
      </c>
      <c r="T602">
        <v>7.9968875390041898</v>
      </c>
      <c r="U602">
        <v>16.064091983447881</v>
      </c>
      <c r="V602">
        <f>VLOOKUP(A602,'[1]result-1202_183112'!$A:$B,2,0)</f>
        <v>4.3514635721076598</v>
      </c>
    </row>
    <row r="603" spans="1:22" x14ac:dyDescent="0.3">
      <c r="A603" s="1">
        <v>44167.160416666666</v>
      </c>
      <c r="B603">
        <v>70.298333333333304</v>
      </c>
      <c r="C603">
        <v>74.232499999999902</v>
      </c>
      <c r="D603">
        <v>32.593333333333298</v>
      </c>
      <c r="E603">
        <v>26.634166666666601</v>
      </c>
      <c r="F603">
        <v>59.2274999999999</v>
      </c>
      <c r="G603">
        <v>8.7791666666666597</v>
      </c>
      <c r="H603">
        <v>9.5266666666666602</v>
      </c>
      <c r="I603">
        <v>18.305833333333318</v>
      </c>
      <c r="J603">
        <v>22.221107999999901</v>
      </c>
      <c r="K603">
        <v>2.5024999999999999</v>
      </c>
      <c r="M603">
        <v>0.28351216814000002</v>
      </c>
      <c r="N603">
        <v>69.999999999996703</v>
      </c>
      <c r="O603">
        <v>69.999999999988404</v>
      </c>
      <c r="P603">
        <v>35.593333333335501</v>
      </c>
      <c r="Q603">
        <v>30.032614657217898</v>
      </c>
      <c r="R603">
        <v>65.625947990553399</v>
      </c>
      <c r="S603">
        <v>8.0672044444436892</v>
      </c>
      <c r="T603">
        <v>7.9968875390041898</v>
      </c>
      <c r="U603">
        <v>16.064091983447881</v>
      </c>
      <c r="V603">
        <f>VLOOKUP(A603,'[1]result-1202_183112'!$A:$B,2,0)</f>
        <v>4.3514635721076598</v>
      </c>
    </row>
    <row r="604" spans="1:22" x14ac:dyDescent="0.3">
      <c r="A604" s="1">
        <v>44167.161111111112</v>
      </c>
      <c r="B604">
        <v>70.774166666666602</v>
      </c>
      <c r="C604">
        <v>74.334999999999994</v>
      </c>
      <c r="D604">
        <v>32.480833333333301</v>
      </c>
      <c r="E604">
        <v>26.427499999999998</v>
      </c>
      <c r="F604">
        <v>58.908333333333303</v>
      </c>
      <c r="G604">
        <v>8.8391666666666602</v>
      </c>
      <c r="H604">
        <v>9.5425000000000004</v>
      </c>
      <c r="I604">
        <v>18.381666666666661</v>
      </c>
      <c r="J604">
        <v>22.101156</v>
      </c>
      <c r="K604">
        <v>2.28249999999999</v>
      </c>
      <c r="M604">
        <v>0.28351216814000002</v>
      </c>
      <c r="N604">
        <v>69.999999999996703</v>
      </c>
      <c r="O604">
        <v>69.999999999988404</v>
      </c>
      <c r="P604">
        <v>35.593333333335501</v>
      </c>
      <c r="Q604">
        <v>30.032614657217898</v>
      </c>
      <c r="R604">
        <v>65.625947990553399</v>
      </c>
      <c r="S604">
        <v>8.0672044444436892</v>
      </c>
      <c r="T604">
        <v>7.9968875390041898</v>
      </c>
      <c r="U604">
        <v>16.064091983447881</v>
      </c>
      <c r="V604">
        <f>VLOOKUP(A604,'[1]result-1202_183112'!$A:$B,2,0)</f>
        <v>4.3514635721076598</v>
      </c>
    </row>
    <row r="605" spans="1:22" x14ac:dyDescent="0.3">
      <c r="A605" s="1">
        <v>44167.161805555559</v>
      </c>
      <c r="B605">
        <v>70.009166666666601</v>
      </c>
      <c r="C605">
        <v>74.047499999999999</v>
      </c>
      <c r="D605">
        <v>31.793333333333301</v>
      </c>
      <c r="E605">
        <v>26.558333333333302</v>
      </c>
      <c r="F605">
        <v>58.351666666666603</v>
      </c>
      <c r="G605">
        <v>8.8274999999999899</v>
      </c>
      <c r="H605">
        <v>9.5274999999999999</v>
      </c>
      <c r="I605">
        <v>18.35499999999999</v>
      </c>
      <c r="J605">
        <v>22.239433999999999</v>
      </c>
      <c r="K605">
        <v>2.1724999999999999</v>
      </c>
      <c r="M605">
        <v>0.28351216814000002</v>
      </c>
      <c r="N605">
        <v>69.999999999996703</v>
      </c>
      <c r="O605">
        <v>69.999999999988404</v>
      </c>
      <c r="P605">
        <v>35.593333333335501</v>
      </c>
      <c r="Q605">
        <v>30.032614657217898</v>
      </c>
      <c r="R605">
        <v>65.625947990553399</v>
      </c>
      <c r="S605">
        <v>8.0672044444436892</v>
      </c>
      <c r="T605">
        <v>7.9968875390041898</v>
      </c>
      <c r="U605">
        <v>16.064091983447881</v>
      </c>
      <c r="V605">
        <f>VLOOKUP(A605,'[1]result-1202_183112'!$A:$B,2,0)</f>
        <v>4.3514635721076598</v>
      </c>
    </row>
    <row r="606" spans="1:22" x14ac:dyDescent="0.3">
      <c r="A606" s="1">
        <v>44167.162499999999</v>
      </c>
      <c r="B606">
        <v>70.184999999999903</v>
      </c>
      <c r="C606">
        <v>74.37</v>
      </c>
      <c r="D606">
        <v>32.064999999999998</v>
      </c>
      <c r="E606">
        <v>26.434166666666599</v>
      </c>
      <c r="F606">
        <v>58.499166666666596</v>
      </c>
      <c r="G606">
        <v>8.8191666666666606</v>
      </c>
      <c r="H606">
        <v>9.5483333333333302</v>
      </c>
      <c r="I606">
        <v>18.367499999999993</v>
      </c>
      <c r="J606">
        <v>22.182790000000001</v>
      </c>
      <c r="K606">
        <v>2.19999999999999</v>
      </c>
      <c r="M606">
        <v>0.28351216814000002</v>
      </c>
      <c r="N606">
        <v>70.000000000008598</v>
      </c>
      <c r="O606">
        <v>70.000000000043499</v>
      </c>
      <c r="P606">
        <v>33.399999999994002</v>
      </c>
      <c r="Q606">
        <v>29.8343439716093</v>
      </c>
      <c r="R606">
        <v>63.234343971603302</v>
      </c>
      <c r="S606">
        <v>8.2829477777797695</v>
      </c>
      <c r="T606">
        <v>8.0958877003648695</v>
      </c>
      <c r="U606">
        <v>16.378835478144637</v>
      </c>
      <c r="V606">
        <f>VLOOKUP(A606,'[1]result-1202_183112'!$A:$B,2,0)</f>
        <v>4.4767200774109002</v>
      </c>
    </row>
    <row r="607" spans="1:22" x14ac:dyDescent="0.3">
      <c r="A607" s="1">
        <v>44167.163194444445</v>
      </c>
      <c r="B607">
        <v>70.601666666666603</v>
      </c>
      <c r="C607">
        <v>74.37</v>
      </c>
      <c r="D607">
        <v>32.2216666666666</v>
      </c>
      <c r="E607">
        <v>26.510833333333299</v>
      </c>
      <c r="F607">
        <v>58.732499999999902</v>
      </c>
      <c r="G607">
        <v>8.8933333333333309</v>
      </c>
      <c r="H607">
        <v>9.5649999999999995</v>
      </c>
      <c r="I607">
        <v>18.458333333333329</v>
      </c>
      <c r="J607">
        <v>22.269421999999999</v>
      </c>
      <c r="K607">
        <v>1.4850000000000001</v>
      </c>
      <c r="M607">
        <v>0.28351216814000002</v>
      </c>
      <c r="N607">
        <v>70.000000000008598</v>
      </c>
      <c r="O607">
        <v>70.000000000043499</v>
      </c>
      <c r="P607">
        <v>33.399999999994002</v>
      </c>
      <c r="Q607">
        <v>29.8343439716093</v>
      </c>
      <c r="R607">
        <v>63.234343971603302</v>
      </c>
      <c r="S607">
        <v>8.2829477777797695</v>
      </c>
      <c r="T607">
        <v>8.0958877003648695</v>
      </c>
      <c r="U607">
        <v>16.378835478144637</v>
      </c>
      <c r="V607">
        <f>VLOOKUP(A607,'[1]result-1202_183112'!$A:$B,2,0)</f>
        <v>4.4767200774109002</v>
      </c>
    </row>
    <row r="608" spans="1:22" x14ac:dyDescent="0.3">
      <c r="A608" s="1">
        <v>44167.163888888892</v>
      </c>
      <c r="B608">
        <v>70.221666666666593</v>
      </c>
      <c r="C608">
        <v>74.474999999999994</v>
      </c>
      <c r="D608">
        <v>31.210833333333301</v>
      </c>
      <c r="E608">
        <v>25.757499999999901</v>
      </c>
      <c r="F608">
        <v>56.968333333333206</v>
      </c>
      <c r="G608">
        <v>8.9883333333333297</v>
      </c>
      <c r="H608">
        <v>9.6750000000000007</v>
      </c>
      <c r="I608">
        <v>18.66333333333333</v>
      </c>
      <c r="J608">
        <v>22.389374</v>
      </c>
      <c r="K608">
        <v>1.3474999999999999</v>
      </c>
      <c r="M608">
        <v>0.28351216814000002</v>
      </c>
      <c r="N608">
        <v>70.000000000008598</v>
      </c>
      <c r="O608">
        <v>70.000000000043499</v>
      </c>
      <c r="P608">
        <v>33.399999999994002</v>
      </c>
      <c r="Q608">
        <v>29.8343439716093</v>
      </c>
      <c r="R608">
        <v>63.234343971603302</v>
      </c>
      <c r="S608">
        <v>8.2829477777797695</v>
      </c>
      <c r="T608">
        <v>8.0958877003648695</v>
      </c>
      <c r="U608">
        <v>16.378835478144637</v>
      </c>
      <c r="V608">
        <f>VLOOKUP(A608,'[1]result-1202_183112'!$A:$B,2,0)</f>
        <v>4.4767200774109002</v>
      </c>
    </row>
    <row r="609" spans="1:23" x14ac:dyDescent="0.3">
      <c r="A609" s="1">
        <v>44167.164583333331</v>
      </c>
      <c r="B609">
        <v>71.337500000000006</v>
      </c>
      <c r="C609">
        <v>74.970833333333303</v>
      </c>
      <c r="D609">
        <v>32.427500000000002</v>
      </c>
      <c r="E609">
        <v>26.7775</v>
      </c>
      <c r="F609">
        <v>59.204999999999998</v>
      </c>
      <c r="G609">
        <v>9.0833333333333304</v>
      </c>
      <c r="H609">
        <v>9.7583333333333293</v>
      </c>
      <c r="I609">
        <v>18.841666666666661</v>
      </c>
      <c r="J609">
        <v>22.286081999999901</v>
      </c>
      <c r="K609">
        <v>1.38</v>
      </c>
      <c r="M609">
        <v>0.28351216814000002</v>
      </c>
      <c r="N609">
        <v>70.000000000008598</v>
      </c>
      <c r="O609">
        <v>70.000000000043499</v>
      </c>
      <c r="P609">
        <v>33.399999999994002</v>
      </c>
      <c r="Q609">
        <v>29.8343439716093</v>
      </c>
      <c r="R609">
        <v>63.234343971603302</v>
      </c>
      <c r="S609">
        <v>8.2829477777797695</v>
      </c>
      <c r="T609">
        <v>8.0958877003648695</v>
      </c>
      <c r="U609">
        <v>16.378835478144637</v>
      </c>
      <c r="V609">
        <f>VLOOKUP(A609,'[1]result-1202_183112'!$A:$B,2,0)</f>
        <v>4.4767200774109002</v>
      </c>
    </row>
    <row r="610" spans="1:23" x14ac:dyDescent="0.3">
      <c r="A610" s="1">
        <v>44167.165277777778</v>
      </c>
      <c r="B610">
        <v>69.982500000000002</v>
      </c>
      <c r="C610">
        <v>75.232727272727203</v>
      </c>
      <c r="D610">
        <v>31.25</v>
      </c>
      <c r="E610">
        <v>26.6472727272727</v>
      </c>
      <c r="F610">
        <v>57.8972727272727</v>
      </c>
      <c r="G610">
        <v>8.9458333333333293</v>
      </c>
      <c r="H610">
        <v>9.8009090909090908</v>
      </c>
      <c r="I610">
        <v>18.74674242424242</v>
      </c>
      <c r="J610">
        <v>22.471008000000001</v>
      </c>
      <c r="K610">
        <v>1.05</v>
      </c>
      <c r="M610">
        <v>0.28351216814000002</v>
      </c>
      <c r="N610">
        <v>70.000000000008598</v>
      </c>
      <c r="O610">
        <v>70.000000000043499</v>
      </c>
      <c r="P610">
        <v>33.399999999994002</v>
      </c>
      <c r="Q610">
        <v>29.8343439716093</v>
      </c>
      <c r="R610">
        <v>63.234343971603302</v>
      </c>
      <c r="S610">
        <v>8.2829477777797695</v>
      </c>
      <c r="T610">
        <v>8.0958877003648695</v>
      </c>
      <c r="U610">
        <v>16.378835478144637</v>
      </c>
      <c r="V610">
        <f>VLOOKUP(A610,'[1]result-1202_183112'!$A:$B,2,0)</f>
        <v>4.4767200774109002</v>
      </c>
    </row>
    <row r="611" spans="1:23" x14ac:dyDescent="0.3">
      <c r="A611" s="1">
        <v>44167.165972222225</v>
      </c>
      <c r="B611">
        <v>70.974166666666605</v>
      </c>
      <c r="C611">
        <v>75.149166666666602</v>
      </c>
      <c r="D611">
        <v>32.269166666666599</v>
      </c>
      <c r="E611">
        <v>26.8049999999999</v>
      </c>
      <c r="F611">
        <v>59.0741666666665</v>
      </c>
      <c r="G611">
        <v>9.0291666666666597</v>
      </c>
      <c r="H611">
        <v>9.7983333333333302</v>
      </c>
      <c r="I611">
        <v>18.82749999999999</v>
      </c>
      <c r="J611">
        <v>22.264423999999899</v>
      </c>
      <c r="K611">
        <v>0.9</v>
      </c>
      <c r="M611">
        <v>0.28351216814000002</v>
      </c>
      <c r="N611">
        <v>69.999999999974094</v>
      </c>
      <c r="O611">
        <v>69.999999999907601</v>
      </c>
      <c r="P611">
        <v>33.1777777777925</v>
      </c>
      <c r="Q611">
        <v>29.036392435018001</v>
      </c>
      <c r="R611">
        <v>62.214170212810501</v>
      </c>
      <c r="S611">
        <v>8.4504466666609304</v>
      </c>
      <c r="T611">
        <v>8.2922338723204003</v>
      </c>
      <c r="U611">
        <v>16.742680538981332</v>
      </c>
      <c r="V611">
        <f>VLOOKUP(A611,'[1]result-1202_183112'!$A:$B,2,0)</f>
        <v>3.4439861276853301</v>
      </c>
    </row>
    <row r="612" spans="1:23" x14ac:dyDescent="0.3">
      <c r="A612" s="4" t="s">
        <v>19</v>
      </c>
      <c r="F612">
        <f>AVERAGE(F552:F611)</f>
        <v>57.54599494949484</v>
      </c>
      <c r="G612">
        <f t="shared" ref="G612:U612" si="21">AVERAGE(G552:G611)</f>
        <v>8.432708333333327</v>
      </c>
      <c r="H612">
        <f t="shared" si="21"/>
        <v>9.1425984848484809</v>
      </c>
      <c r="I612">
        <f t="shared" si="21"/>
        <v>17.575306818181808</v>
      </c>
      <c r="J612">
        <f t="shared" si="21"/>
        <v>21.740605833333323</v>
      </c>
      <c r="K612">
        <f t="shared" si="21"/>
        <v>2.6660666666666635</v>
      </c>
      <c r="L612">
        <v>0</v>
      </c>
      <c r="M612">
        <f t="shared" si="21"/>
        <v>0.2835121681399998</v>
      </c>
      <c r="N612">
        <f t="shared" si="21"/>
        <v>70.000000000001165</v>
      </c>
      <c r="O612">
        <f t="shared" si="21"/>
        <v>69.999999999997968</v>
      </c>
      <c r="P612">
        <f t="shared" si="21"/>
        <v>35.499634680136971</v>
      </c>
      <c r="Q612">
        <f t="shared" si="21"/>
        <v>25.457369496382874</v>
      </c>
      <c r="R612">
        <f t="shared" si="21"/>
        <v>60.957004176519824</v>
      </c>
      <c r="S612">
        <f t="shared" si="21"/>
        <v>7.9744342793041989</v>
      </c>
      <c r="T612">
        <f t="shared" si="21"/>
        <v>8.3950018496874552</v>
      </c>
      <c r="U612">
        <f t="shared" si="21"/>
        <v>16.369436128991641</v>
      </c>
      <c r="V612">
        <f t="shared" ref="V612" si="22">AVERAGE(V552:V611)</f>
        <v>3.8734594939039604</v>
      </c>
      <c r="W612">
        <v>0</v>
      </c>
    </row>
    <row r="613" spans="1:23" x14ac:dyDescent="0.3">
      <c r="A613" s="1">
        <v>44167.166666666664</v>
      </c>
      <c r="B613">
        <v>69.944166666666604</v>
      </c>
      <c r="C613">
        <v>75.209166666666604</v>
      </c>
      <c r="D613">
        <v>31.309166666666599</v>
      </c>
      <c r="E613">
        <v>26.751666666666601</v>
      </c>
      <c r="F613">
        <v>58.0608333333332</v>
      </c>
      <c r="G613">
        <v>8.9175000000000004</v>
      </c>
      <c r="H613">
        <v>9.7874999999999996</v>
      </c>
      <c r="I613">
        <v>18.704999999999998</v>
      </c>
      <c r="J613">
        <v>22.271087999999999</v>
      </c>
      <c r="K613">
        <v>1.7050000000000001</v>
      </c>
      <c r="M613">
        <v>0.28351216814000002</v>
      </c>
      <c r="N613">
        <v>69.999999999974094</v>
      </c>
      <c r="O613">
        <v>69.999999999907601</v>
      </c>
      <c r="P613">
        <v>33.1777777777925</v>
      </c>
      <c r="Q613">
        <v>29.036392435018001</v>
      </c>
      <c r="R613">
        <v>62.214170212810501</v>
      </c>
      <c r="S613">
        <v>8.4504466666609304</v>
      </c>
      <c r="T613">
        <v>8.2922338723204003</v>
      </c>
      <c r="U613">
        <v>16.742680538981332</v>
      </c>
      <c r="V613">
        <f>VLOOKUP(A613,'[1]result-1202_183112'!$A:$B,2,0)</f>
        <v>3.4439861276853301</v>
      </c>
    </row>
    <row r="614" spans="1:23" x14ac:dyDescent="0.3">
      <c r="A614" s="1">
        <v>44167.167361111111</v>
      </c>
      <c r="B614">
        <v>69.939166666666594</v>
      </c>
      <c r="C614">
        <v>75.108333333333306</v>
      </c>
      <c r="D614">
        <v>31.350833333333298</v>
      </c>
      <c r="E614">
        <v>26.671666666666599</v>
      </c>
      <c r="F614">
        <v>58.022499999999894</v>
      </c>
      <c r="G614">
        <v>8.92916666666666</v>
      </c>
      <c r="H614">
        <v>9.7799999999999994</v>
      </c>
      <c r="I614">
        <v>18.709166666666661</v>
      </c>
      <c r="J614">
        <v>22.444351999999899</v>
      </c>
      <c r="K614">
        <v>1.43</v>
      </c>
      <c r="M614">
        <v>0.28351216814000002</v>
      </c>
      <c r="N614">
        <v>69.999999999974094</v>
      </c>
      <c r="O614">
        <v>69.999999999907601</v>
      </c>
      <c r="P614">
        <v>33.1777777777925</v>
      </c>
      <c r="Q614">
        <v>29.036392435018001</v>
      </c>
      <c r="R614">
        <v>62.214170212810501</v>
      </c>
      <c r="S614">
        <v>8.4504466666609304</v>
      </c>
      <c r="T614">
        <v>8.2922338723204003</v>
      </c>
      <c r="U614">
        <v>16.742680538981332</v>
      </c>
      <c r="V614">
        <f>VLOOKUP(A614,'[1]result-1202_183112'!$A:$B,2,0)</f>
        <v>3.4439861276853301</v>
      </c>
    </row>
    <row r="615" spans="1:23" x14ac:dyDescent="0.3">
      <c r="A615" s="1">
        <v>44167.168055555558</v>
      </c>
      <c r="B615">
        <v>71.106666666666598</v>
      </c>
      <c r="C615">
        <v>74.7291666666666</v>
      </c>
      <c r="D615">
        <v>32.29</v>
      </c>
      <c r="E615">
        <v>26.620833333333302</v>
      </c>
      <c r="F615">
        <v>58.910833333333301</v>
      </c>
      <c r="G615">
        <v>9.07</v>
      </c>
      <c r="H615">
        <v>9.7524999999999995</v>
      </c>
      <c r="I615">
        <v>18.822499999999998</v>
      </c>
      <c r="J615">
        <v>22.347723999999999</v>
      </c>
      <c r="K615">
        <v>0.93</v>
      </c>
      <c r="M615">
        <v>0.28351216814000002</v>
      </c>
      <c r="N615">
        <v>69.999999999974094</v>
      </c>
      <c r="O615">
        <v>69.999999999907601</v>
      </c>
      <c r="P615">
        <v>33.1777777777925</v>
      </c>
      <c r="Q615">
        <v>29.036392435018001</v>
      </c>
      <c r="R615">
        <v>62.214170212810501</v>
      </c>
      <c r="S615">
        <v>8.4504466666609304</v>
      </c>
      <c r="T615">
        <v>8.2922338723204003</v>
      </c>
      <c r="U615">
        <v>16.742680538981332</v>
      </c>
      <c r="V615">
        <f>VLOOKUP(A615,'[1]result-1202_183112'!$A:$B,2,0)</f>
        <v>3.4439861276853301</v>
      </c>
    </row>
    <row r="616" spans="1:23" x14ac:dyDescent="0.3">
      <c r="A616" s="1">
        <v>44167.168749999997</v>
      </c>
      <c r="B616">
        <v>70.960833333333298</v>
      </c>
      <c r="C616">
        <v>74.397499999999994</v>
      </c>
      <c r="D616">
        <v>32.3808333333333</v>
      </c>
      <c r="E616">
        <v>26.324166666666599</v>
      </c>
      <c r="F616">
        <v>58.704999999999899</v>
      </c>
      <c r="G616">
        <v>9.0274999999999999</v>
      </c>
      <c r="H616">
        <v>9.7074999999999996</v>
      </c>
      <c r="I616">
        <v>18.734999999999999</v>
      </c>
      <c r="J616">
        <v>22.356054</v>
      </c>
      <c r="K616">
        <v>1.3474999999999999</v>
      </c>
      <c r="M616">
        <v>0.28351216814000002</v>
      </c>
      <c r="N616">
        <v>69.999999999974094</v>
      </c>
      <c r="O616">
        <v>69.999999999907601</v>
      </c>
      <c r="P616">
        <v>33.1777777777925</v>
      </c>
      <c r="Q616">
        <v>29.036392435018001</v>
      </c>
      <c r="R616">
        <v>62.214170212810501</v>
      </c>
      <c r="S616">
        <v>8.4504466666609304</v>
      </c>
      <c r="T616">
        <v>8.2922338723204003</v>
      </c>
      <c r="U616">
        <v>16.742680538981332</v>
      </c>
      <c r="V616">
        <f>VLOOKUP(A616,'[1]result-1202_183112'!$A:$B,2,0)</f>
        <v>3.4439861276853301</v>
      </c>
    </row>
    <row r="617" spans="1:23" x14ac:dyDescent="0.3">
      <c r="A617" s="1">
        <v>44167.169444444444</v>
      </c>
      <c r="B617">
        <v>71.451666666666597</v>
      </c>
      <c r="C617">
        <v>74.023333333333298</v>
      </c>
      <c r="D617">
        <v>33.21</v>
      </c>
      <c r="E617">
        <v>26.1166666666666</v>
      </c>
      <c r="F617">
        <v>59.326666666666597</v>
      </c>
      <c r="G617">
        <v>9.0358333333333292</v>
      </c>
      <c r="H617">
        <v>9.6641666666666595</v>
      </c>
      <c r="I617">
        <v>18.699999999999989</v>
      </c>
      <c r="J617">
        <v>22.20778</v>
      </c>
      <c r="K617">
        <v>1.7324999999999999</v>
      </c>
      <c r="M617">
        <v>0.28351216814000002</v>
      </c>
      <c r="N617">
        <v>70.000000000011994</v>
      </c>
      <c r="O617">
        <v>70.000000000030695</v>
      </c>
      <c r="P617">
        <v>33.659999999994703</v>
      </c>
      <c r="Q617">
        <v>28.652401891243699</v>
      </c>
      <c r="R617">
        <v>62.312401891238402</v>
      </c>
      <c r="S617">
        <v>8.4292533333358701</v>
      </c>
      <c r="T617">
        <v>8.3571450874770292</v>
      </c>
      <c r="U617">
        <v>16.786398420812901</v>
      </c>
      <c r="V617">
        <f>VLOOKUP(A617,'[1]result-1202_183112'!$A:$B,2,0)</f>
        <v>3.0947126902981998</v>
      </c>
    </row>
    <row r="618" spans="1:23" x14ac:dyDescent="0.3">
      <c r="A618" s="1">
        <v>44167.170138888891</v>
      </c>
      <c r="B618">
        <v>70.702500000000001</v>
      </c>
      <c r="C618">
        <v>73.91</v>
      </c>
      <c r="D618">
        <v>33.431666666666601</v>
      </c>
      <c r="E618">
        <v>26.204166666666602</v>
      </c>
      <c r="F618">
        <v>59.635833333333203</v>
      </c>
      <c r="G618">
        <v>8.8241666666666596</v>
      </c>
      <c r="H618">
        <v>9.6033333333333299</v>
      </c>
      <c r="I618">
        <v>18.427499999999988</v>
      </c>
      <c r="J618">
        <v>22.181124000000001</v>
      </c>
      <c r="K618">
        <v>2.145</v>
      </c>
      <c r="M618">
        <v>0.28351216814000002</v>
      </c>
      <c r="N618">
        <v>70.000000000011994</v>
      </c>
      <c r="O618">
        <v>70.000000000030695</v>
      </c>
      <c r="P618">
        <v>33.659999999994703</v>
      </c>
      <c r="Q618">
        <v>28.652401891243699</v>
      </c>
      <c r="R618">
        <v>62.312401891238402</v>
      </c>
      <c r="S618">
        <v>8.4292533333358701</v>
      </c>
      <c r="T618">
        <v>8.3571450874770292</v>
      </c>
      <c r="U618">
        <v>16.786398420812901</v>
      </c>
      <c r="V618">
        <f>VLOOKUP(A618,'[1]result-1202_183112'!$A:$B,2,0)</f>
        <v>3.0947126902981998</v>
      </c>
    </row>
    <row r="619" spans="1:23" x14ac:dyDescent="0.3">
      <c r="A619" s="1">
        <v>44167.17083333333</v>
      </c>
      <c r="B619">
        <v>70.5266666666666</v>
      </c>
      <c r="C619">
        <v>73.790833333333296</v>
      </c>
      <c r="D619">
        <v>34.220833333333303</v>
      </c>
      <c r="E619">
        <v>26.425000000000001</v>
      </c>
      <c r="F619">
        <v>60.6458333333333</v>
      </c>
      <c r="G619">
        <v>8.7091666666666594</v>
      </c>
      <c r="H619">
        <v>9.5508333333333297</v>
      </c>
      <c r="I619">
        <v>18.259999999999991</v>
      </c>
      <c r="J619">
        <v>22.447683999999999</v>
      </c>
      <c r="K619">
        <v>2.3099999999999898</v>
      </c>
      <c r="M619">
        <v>0.28351216814000002</v>
      </c>
      <c r="N619">
        <v>70.000000000011994</v>
      </c>
      <c r="O619">
        <v>70.000000000030695</v>
      </c>
      <c r="P619">
        <v>33.659999999994703</v>
      </c>
      <c r="Q619">
        <v>28.652401891243699</v>
      </c>
      <c r="R619">
        <v>62.312401891238402</v>
      </c>
      <c r="S619">
        <v>8.4292533333358701</v>
      </c>
      <c r="T619">
        <v>8.3571450874770292</v>
      </c>
      <c r="U619">
        <v>16.786398420812901</v>
      </c>
      <c r="V619">
        <f>VLOOKUP(A619,'[1]result-1202_183112'!$A:$B,2,0)</f>
        <v>3.0947126902981998</v>
      </c>
    </row>
    <row r="620" spans="1:23" x14ac:dyDescent="0.3">
      <c r="A620" s="1">
        <v>44167.171527777777</v>
      </c>
      <c r="B620">
        <v>71.994166666666601</v>
      </c>
      <c r="C620">
        <v>73.411666666666605</v>
      </c>
      <c r="D620">
        <v>35.941666666666599</v>
      </c>
      <c r="E620">
        <v>26.4233333333333</v>
      </c>
      <c r="F620">
        <v>62.364999999999895</v>
      </c>
      <c r="G620">
        <v>8.7308333333333294</v>
      </c>
      <c r="H620">
        <v>9.4866666666666593</v>
      </c>
      <c r="I620">
        <v>18.217499999999987</v>
      </c>
      <c r="J620">
        <v>22.331064000000001</v>
      </c>
      <c r="K620">
        <v>2.1175000000000002</v>
      </c>
      <c r="M620">
        <v>0.28351216814000002</v>
      </c>
      <c r="N620">
        <v>70.000000000011994</v>
      </c>
      <c r="O620">
        <v>70.000000000030695</v>
      </c>
      <c r="P620">
        <v>33.659999999994703</v>
      </c>
      <c r="Q620">
        <v>28.652401891243699</v>
      </c>
      <c r="R620">
        <v>62.312401891238402</v>
      </c>
      <c r="S620">
        <v>8.4292533333358701</v>
      </c>
      <c r="T620">
        <v>8.3571450874770292</v>
      </c>
      <c r="U620">
        <v>16.786398420812901</v>
      </c>
      <c r="V620">
        <f>VLOOKUP(A620,'[1]result-1202_183112'!$A:$B,2,0)</f>
        <v>3.0947126902981998</v>
      </c>
    </row>
    <row r="621" spans="1:23" x14ac:dyDescent="0.3">
      <c r="A621" s="1">
        <v>44167.172222222223</v>
      </c>
      <c r="B621">
        <v>71.563333333333304</v>
      </c>
      <c r="C621">
        <v>73.2708333333333</v>
      </c>
      <c r="D621">
        <v>36.362499999999997</v>
      </c>
      <c r="E621">
        <v>26.585833333333301</v>
      </c>
      <c r="F621">
        <v>62.948333333333295</v>
      </c>
      <c r="G621">
        <v>8.6141666666666605</v>
      </c>
      <c r="H621">
        <v>9.4491666666666596</v>
      </c>
      <c r="I621">
        <v>18.063333333333318</v>
      </c>
      <c r="J621">
        <v>22.267755999999999</v>
      </c>
      <c r="K621">
        <v>2.9149999999999898</v>
      </c>
      <c r="M621">
        <v>0.28351216814000002</v>
      </c>
      <c r="N621">
        <v>70.000000000011994</v>
      </c>
      <c r="O621">
        <v>70.000000000030695</v>
      </c>
      <c r="P621">
        <v>33.659999999994703</v>
      </c>
      <c r="Q621">
        <v>28.652401891243699</v>
      </c>
      <c r="R621">
        <v>62.312401891238402</v>
      </c>
      <c r="S621">
        <v>8.4292533333358701</v>
      </c>
      <c r="T621">
        <v>8.3571450874770292</v>
      </c>
      <c r="U621">
        <v>16.786398420812901</v>
      </c>
      <c r="V621">
        <f>VLOOKUP(A621,'[1]result-1202_183112'!$A:$B,2,0)</f>
        <v>3.0947126902981998</v>
      </c>
    </row>
    <row r="622" spans="1:23" x14ac:dyDescent="0.3">
      <c r="A622" s="1">
        <v>44167.17291666667</v>
      </c>
      <c r="B622">
        <v>71.179999999999893</v>
      </c>
      <c r="C622">
        <v>73.374166666666596</v>
      </c>
      <c r="D622">
        <v>36.250833333333297</v>
      </c>
      <c r="E622">
        <v>26.9924999999999</v>
      </c>
      <c r="F622">
        <v>63.243333333333197</v>
      </c>
      <c r="G622">
        <v>8.5299999999999994</v>
      </c>
      <c r="H622">
        <v>9.4316666666666595</v>
      </c>
      <c r="I622">
        <v>17.961666666666659</v>
      </c>
      <c r="J622">
        <v>22.324400000000001</v>
      </c>
      <c r="K622">
        <v>2.8324999999999898</v>
      </c>
      <c r="M622">
        <v>0.28351216814000002</v>
      </c>
      <c r="N622">
        <v>70.000000000016101</v>
      </c>
      <c r="O622">
        <v>70.000000000021004</v>
      </c>
      <c r="P622">
        <v>37.141111111104998</v>
      </c>
      <c r="Q622">
        <v>27.478866430255199</v>
      </c>
      <c r="R622">
        <v>64.6199775413602</v>
      </c>
      <c r="S622">
        <v>7.9379422222255203</v>
      </c>
      <c r="T622">
        <v>8.4456741696260806</v>
      </c>
      <c r="U622">
        <v>16.3836163918516</v>
      </c>
      <c r="V622">
        <f>VLOOKUP(A622,'[1]result-1202_183112'!$A:$B,2,0)</f>
        <v>3.8486058303706101</v>
      </c>
    </row>
    <row r="623" spans="1:23" x14ac:dyDescent="0.3">
      <c r="A623" s="1">
        <v>44167.173611111109</v>
      </c>
      <c r="B623">
        <v>72.328333333333305</v>
      </c>
      <c r="C623">
        <v>73.258333333333297</v>
      </c>
      <c r="D623">
        <v>37.835000000000001</v>
      </c>
      <c r="E623">
        <v>26.467499999999902</v>
      </c>
      <c r="F623">
        <v>64.302499999999895</v>
      </c>
      <c r="G623">
        <v>8.5316666666666592</v>
      </c>
      <c r="H623">
        <v>9.4133333333333304</v>
      </c>
      <c r="I623">
        <v>17.94499999999999</v>
      </c>
      <c r="J623">
        <v>22.292745999999902</v>
      </c>
      <c r="K623">
        <v>2.7774999999999999</v>
      </c>
      <c r="M623">
        <v>0.28351216814000002</v>
      </c>
      <c r="N623">
        <v>70.000000000016101</v>
      </c>
      <c r="O623">
        <v>70.000000000021004</v>
      </c>
      <c r="P623">
        <v>37.141111111104998</v>
      </c>
      <c r="Q623">
        <v>27.478866430255199</v>
      </c>
      <c r="R623">
        <v>64.6199775413602</v>
      </c>
      <c r="S623">
        <v>7.9379422222255203</v>
      </c>
      <c r="T623">
        <v>8.4456741696260806</v>
      </c>
      <c r="U623">
        <v>16.3836163918516</v>
      </c>
      <c r="V623">
        <f>VLOOKUP(A623,'[1]result-1202_183112'!$A:$B,2,0)</f>
        <v>3.8486058303706101</v>
      </c>
    </row>
    <row r="624" spans="1:23" x14ac:dyDescent="0.3">
      <c r="A624" s="1">
        <v>44167.174305555556</v>
      </c>
      <c r="B624">
        <v>71.180833333333297</v>
      </c>
      <c r="C624">
        <v>73.273333333333298</v>
      </c>
      <c r="D624">
        <v>36.245833333333302</v>
      </c>
      <c r="E624">
        <v>26.635000000000002</v>
      </c>
      <c r="F624">
        <v>62.8808333333333</v>
      </c>
      <c r="G624">
        <v>8.5233333333333299</v>
      </c>
      <c r="H624">
        <v>9.4066666666666592</v>
      </c>
      <c r="I624">
        <v>17.929999999999989</v>
      </c>
      <c r="J624">
        <v>22.142806</v>
      </c>
      <c r="K624">
        <v>3.08</v>
      </c>
      <c r="M624">
        <v>0.28351216814000002</v>
      </c>
      <c r="N624">
        <v>70.000000000016101</v>
      </c>
      <c r="O624">
        <v>70.000000000021004</v>
      </c>
      <c r="P624">
        <v>37.141111111104998</v>
      </c>
      <c r="Q624">
        <v>27.478866430255199</v>
      </c>
      <c r="R624">
        <v>64.6199775413602</v>
      </c>
      <c r="S624">
        <v>7.9379422222255203</v>
      </c>
      <c r="T624">
        <v>8.4456741696260806</v>
      </c>
      <c r="U624">
        <v>16.3836163918516</v>
      </c>
      <c r="V624">
        <f>VLOOKUP(A624,'[1]result-1202_183112'!$A:$B,2,0)</f>
        <v>3.8486058303706101</v>
      </c>
    </row>
    <row r="625" spans="1:22" x14ac:dyDescent="0.3">
      <c r="A625" s="1">
        <v>44167.175000000003</v>
      </c>
      <c r="B625">
        <v>70.637500000000003</v>
      </c>
      <c r="C625">
        <v>73.267499999999998</v>
      </c>
      <c r="D625">
        <v>36.06</v>
      </c>
      <c r="E625">
        <v>26.609166666666599</v>
      </c>
      <c r="F625">
        <v>62.669166666666598</v>
      </c>
      <c r="G625">
        <v>8.4774999999999991</v>
      </c>
      <c r="H625">
        <v>9.3883333333333301</v>
      </c>
      <c r="I625">
        <v>17.865833333333327</v>
      </c>
      <c r="J625">
        <v>22.199449999999999</v>
      </c>
      <c r="K625">
        <v>2.64</v>
      </c>
      <c r="M625">
        <v>0.28351216814000002</v>
      </c>
      <c r="N625">
        <v>70.000000000016101</v>
      </c>
      <c r="O625">
        <v>70.000000000021004</v>
      </c>
      <c r="P625">
        <v>37.141111111104998</v>
      </c>
      <c r="Q625">
        <v>27.478866430255199</v>
      </c>
      <c r="R625">
        <v>64.6199775413602</v>
      </c>
      <c r="S625">
        <v>7.9379422222255203</v>
      </c>
      <c r="T625">
        <v>8.4456741696260806</v>
      </c>
      <c r="U625">
        <v>16.3836163918516</v>
      </c>
      <c r="V625">
        <f>VLOOKUP(A625,'[1]result-1202_183112'!$A:$B,2,0)</f>
        <v>3.8486058303706101</v>
      </c>
    </row>
    <row r="626" spans="1:22" x14ac:dyDescent="0.3">
      <c r="A626" s="1">
        <v>44167.175694444442</v>
      </c>
      <c r="B626">
        <v>70.961666666666602</v>
      </c>
      <c r="C626">
        <v>73.260000000000005</v>
      </c>
      <c r="D626">
        <v>36.174999999999997</v>
      </c>
      <c r="E626">
        <v>26.774999999999899</v>
      </c>
      <c r="F626">
        <v>62.949999999999896</v>
      </c>
      <c r="G626">
        <v>8.5</v>
      </c>
      <c r="H626">
        <v>9.3741666666666603</v>
      </c>
      <c r="I626">
        <v>17.87416666666666</v>
      </c>
      <c r="J626">
        <v>22.182790000000001</v>
      </c>
      <c r="K626">
        <v>3.08</v>
      </c>
      <c r="M626">
        <v>0.28351216814000002</v>
      </c>
      <c r="N626">
        <v>70.000000000016101</v>
      </c>
      <c r="O626">
        <v>70.000000000021004</v>
      </c>
      <c r="P626">
        <v>37.141111111104998</v>
      </c>
      <c r="Q626">
        <v>27.478866430255199</v>
      </c>
      <c r="R626">
        <v>64.6199775413602</v>
      </c>
      <c r="S626">
        <v>7.9379422222255203</v>
      </c>
      <c r="T626">
        <v>8.4456741696260806</v>
      </c>
      <c r="U626">
        <v>16.3836163918516</v>
      </c>
      <c r="V626">
        <f>VLOOKUP(A626,'[1]result-1202_183112'!$A:$B,2,0)</f>
        <v>3.8486058303706101</v>
      </c>
    </row>
    <row r="627" spans="1:22" x14ac:dyDescent="0.3">
      <c r="A627" s="1">
        <v>44167.176388888889</v>
      </c>
      <c r="B627">
        <v>71.003333333333302</v>
      </c>
      <c r="C627">
        <v>73.540833333333296</v>
      </c>
      <c r="D627">
        <v>36.261666666666599</v>
      </c>
      <c r="E627">
        <v>26.960833333333301</v>
      </c>
      <c r="F627">
        <v>63.222499999999897</v>
      </c>
      <c r="G627">
        <v>8.5033333333333303</v>
      </c>
      <c r="H627">
        <v>9.3966666666666594</v>
      </c>
      <c r="I627">
        <v>17.899999999999991</v>
      </c>
      <c r="J627">
        <v>22.181124000000001</v>
      </c>
      <c r="K627">
        <v>2.96999999999999</v>
      </c>
      <c r="M627">
        <v>0.28351216814000002</v>
      </c>
      <c r="N627">
        <v>70.000000000000099</v>
      </c>
      <c r="O627">
        <v>70.000000000000099</v>
      </c>
      <c r="P627">
        <v>36.959999999999901</v>
      </c>
      <c r="Q627">
        <v>30.136988179668801</v>
      </c>
      <c r="R627">
        <v>67.096988179668699</v>
      </c>
      <c r="S627">
        <v>7.9662011111111397</v>
      </c>
      <c r="T627">
        <v>8.1166842033097204</v>
      </c>
      <c r="U627">
        <v>16.08288531442086</v>
      </c>
      <c r="V627">
        <f>VLOOKUP(A627,'[1]result-1202_183112'!$A:$B,2,0)</f>
        <v>4.4260035744680097</v>
      </c>
    </row>
    <row r="628" spans="1:22" x14ac:dyDescent="0.3">
      <c r="A628" s="1">
        <v>44167.177083333336</v>
      </c>
      <c r="B628">
        <v>70.8958333333333</v>
      </c>
      <c r="C628">
        <v>73.671666666666596</v>
      </c>
      <c r="D628">
        <v>36.173333333333296</v>
      </c>
      <c r="E628">
        <v>26.7783333333333</v>
      </c>
      <c r="F628">
        <v>62.951666666666597</v>
      </c>
      <c r="G628">
        <v>8.4749999999999908</v>
      </c>
      <c r="H628">
        <v>9.4</v>
      </c>
      <c r="I628">
        <v>17.874999999999993</v>
      </c>
      <c r="J628">
        <v>22.271087999999999</v>
      </c>
      <c r="K628">
        <v>2.86</v>
      </c>
      <c r="M628">
        <v>0.28351216814000002</v>
      </c>
      <c r="N628">
        <v>70.000000000000099</v>
      </c>
      <c r="O628">
        <v>70.000000000000099</v>
      </c>
      <c r="P628">
        <v>36.959999999999901</v>
      </c>
      <c r="Q628">
        <v>30.136988179668801</v>
      </c>
      <c r="R628">
        <v>67.096988179668699</v>
      </c>
      <c r="S628">
        <v>7.9662011111111397</v>
      </c>
      <c r="T628">
        <v>8.1166842033097204</v>
      </c>
      <c r="U628">
        <v>16.08288531442086</v>
      </c>
      <c r="V628">
        <f>VLOOKUP(A628,'[1]result-1202_183112'!$A:$B,2,0)</f>
        <v>4.4260035744680097</v>
      </c>
    </row>
    <row r="629" spans="1:22" x14ac:dyDescent="0.3">
      <c r="A629" s="1">
        <v>44167.177777777775</v>
      </c>
      <c r="B629">
        <v>71.314999999999998</v>
      </c>
      <c r="C629">
        <v>73.877499999999998</v>
      </c>
      <c r="D629">
        <v>35.974166666666598</v>
      </c>
      <c r="E629">
        <v>27.335000000000001</v>
      </c>
      <c r="F629">
        <v>63.309166666666599</v>
      </c>
      <c r="G629">
        <v>8.6024999999999991</v>
      </c>
      <c r="H629">
        <v>9.4358333333333295</v>
      </c>
      <c r="I629">
        <v>18.038333333333327</v>
      </c>
      <c r="J629">
        <v>22.136142</v>
      </c>
      <c r="K629">
        <v>2.7225000000000001</v>
      </c>
      <c r="M629">
        <v>0.28351216814000002</v>
      </c>
      <c r="N629">
        <v>70.000000000000099</v>
      </c>
      <c r="O629">
        <v>70.000000000000099</v>
      </c>
      <c r="P629">
        <v>36.959999999999901</v>
      </c>
      <c r="Q629">
        <v>30.136988179668801</v>
      </c>
      <c r="R629">
        <v>67.096988179668699</v>
      </c>
      <c r="S629">
        <v>7.9662011111111397</v>
      </c>
      <c r="T629">
        <v>8.1166842033097204</v>
      </c>
      <c r="U629">
        <v>16.08288531442086</v>
      </c>
      <c r="V629">
        <f>VLOOKUP(A629,'[1]result-1202_183112'!$A:$B,2,0)</f>
        <v>4.4260035744680097</v>
      </c>
    </row>
    <row r="630" spans="1:22" x14ac:dyDescent="0.3">
      <c r="A630" s="1">
        <v>44167.178472222222</v>
      </c>
      <c r="B630">
        <v>70.474166666666605</v>
      </c>
      <c r="C630">
        <v>73.553333333333299</v>
      </c>
      <c r="D630">
        <v>34.43</v>
      </c>
      <c r="E630">
        <v>27.045833333333299</v>
      </c>
      <c r="F630">
        <v>61.475833333333298</v>
      </c>
      <c r="G630">
        <v>8.6150000000000002</v>
      </c>
      <c r="H630">
        <v>9.3849999999999998</v>
      </c>
      <c r="I630">
        <v>18</v>
      </c>
      <c r="J630">
        <v>22.204447999999999</v>
      </c>
      <c r="K630">
        <v>2.6949999999999998</v>
      </c>
      <c r="M630">
        <v>0.28351216814000002</v>
      </c>
      <c r="N630">
        <v>70.000000000000099</v>
      </c>
      <c r="O630">
        <v>70.000000000000099</v>
      </c>
      <c r="P630">
        <v>36.959999999999901</v>
      </c>
      <c r="Q630">
        <v>30.136988179668801</v>
      </c>
      <c r="R630">
        <v>67.096988179668699</v>
      </c>
      <c r="S630">
        <v>7.9662011111111397</v>
      </c>
      <c r="T630">
        <v>8.1166842033097204</v>
      </c>
      <c r="U630">
        <v>16.08288531442086</v>
      </c>
      <c r="V630">
        <f>VLOOKUP(A630,'[1]result-1202_183112'!$A:$B,2,0)</f>
        <v>4.4260035744680097</v>
      </c>
    </row>
    <row r="631" spans="1:22" x14ac:dyDescent="0.3">
      <c r="A631" s="1">
        <v>44167.179166666669</v>
      </c>
      <c r="B631">
        <v>70.825833333333307</v>
      </c>
      <c r="C631">
        <v>73.790000000000006</v>
      </c>
      <c r="D631">
        <v>34.599166666666598</v>
      </c>
      <c r="E631">
        <v>26.9725</v>
      </c>
      <c r="F631">
        <v>61.571666666666601</v>
      </c>
      <c r="G631">
        <v>8.6483333333333299</v>
      </c>
      <c r="H631">
        <v>9.4158333333333299</v>
      </c>
      <c r="I631">
        <v>18.064166666666658</v>
      </c>
      <c r="J631">
        <v>22.196117999999899</v>
      </c>
      <c r="K631">
        <v>2.5499999999999998</v>
      </c>
      <c r="M631">
        <v>0.28351216814000002</v>
      </c>
      <c r="N631">
        <v>70.000000000000099</v>
      </c>
      <c r="O631">
        <v>70.000000000000099</v>
      </c>
      <c r="P631">
        <v>36.959999999999901</v>
      </c>
      <c r="Q631">
        <v>30.136988179668801</v>
      </c>
      <c r="R631">
        <v>67.096988179668699</v>
      </c>
      <c r="S631">
        <v>7.9662011111111397</v>
      </c>
      <c r="T631">
        <v>8.1166842033097204</v>
      </c>
      <c r="U631">
        <v>16.08288531442086</v>
      </c>
      <c r="V631">
        <f>VLOOKUP(A631,'[1]result-1202_183112'!$A:$B,2,0)</f>
        <v>4.4260035744680097</v>
      </c>
    </row>
    <row r="632" spans="1:22" x14ac:dyDescent="0.3">
      <c r="A632" s="1">
        <v>44167.179861111108</v>
      </c>
      <c r="B632">
        <v>70.756666666666604</v>
      </c>
      <c r="C632">
        <v>73.536666666666605</v>
      </c>
      <c r="D632">
        <v>33.967500000000001</v>
      </c>
      <c r="E632">
        <v>27.084166666666601</v>
      </c>
      <c r="F632">
        <v>61.051666666666605</v>
      </c>
      <c r="G632">
        <v>8.7258333333333304</v>
      </c>
      <c r="H632">
        <v>9.3849999999999998</v>
      </c>
      <c r="I632">
        <v>18.110833333333332</v>
      </c>
      <c r="J632">
        <v>22.117816000000001</v>
      </c>
      <c r="K632">
        <v>2.58</v>
      </c>
      <c r="M632">
        <v>0.28351216814000002</v>
      </c>
      <c r="N632">
        <v>70.000000000000995</v>
      </c>
      <c r="O632">
        <v>70.000000000003695</v>
      </c>
      <c r="P632">
        <v>35.4388888888883</v>
      </c>
      <c r="Q632">
        <v>31.332225768318501</v>
      </c>
      <c r="R632">
        <v>66.771114657206795</v>
      </c>
      <c r="S632">
        <v>8.1312788888891205</v>
      </c>
      <c r="T632">
        <v>7.9730388445636402</v>
      </c>
      <c r="U632">
        <v>16.10431773345276</v>
      </c>
      <c r="V632">
        <f>VLOOKUP(A632,'[1]result-1202_183112'!$A:$B,2,0)</f>
        <v>4.6934600443250103</v>
      </c>
    </row>
    <row r="633" spans="1:22" x14ac:dyDescent="0.3">
      <c r="A633" s="1">
        <v>44167.180555555555</v>
      </c>
      <c r="B633">
        <v>70.925833333333301</v>
      </c>
      <c r="C633">
        <v>72.928333333333299</v>
      </c>
      <c r="D633">
        <v>34.115833333333299</v>
      </c>
      <c r="E633">
        <v>26.280833333333302</v>
      </c>
      <c r="F633">
        <v>60.396666666666604</v>
      </c>
      <c r="G633">
        <v>8.7125000000000004</v>
      </c>
      <c r="H633">
        <v>9.2983333333333302</v>
      </c>
      <c r="I633">
        <v>18.010833333333331</v>
      </c>
      <c r="J633">
        <v>22.2094459999999</v>
      </c>
      <c r="K633">
        <v>2.75</v>
      </c>
      <c r="M633">
        <v>0.28351216814000002</v>
      </c>
      <c r="N633">
        <v>70.000000000000995</v>
      </c>
      <c r="O633">
        <v>70.000000000003695</v>
      </c>
      <c r="P633">
        <v>35.4388888888883</v>
      </c>
      <c r="Q633">
        <v>31.332225768318501</v>
      </c>
      <c r="R633">
        <v>66.771114657206795</v>
      </c>
      <c r="S633">
        <v>8.1312788888891205</v>
      </c>
      <c r="T633">
        <v>7.9730388445636402</v>
      </c>
      <c r="U633">
        <v>16.10431773345276</v>
      </c>
      <c r="V633">
        <f>VLOOKUP(A633,'[1]result-1202_183112'!$A:$B,2,0)</f>
        <v>4.6934600443250103</v>
      </c>
    </row>
    <row r="634" spans="1:22" x14ac:dyDescent="0.3">
      <c r="A634" s="1">
        <v>44167.181250000001</v>
      </c>
      <c r="B634">
        <v>71.44</v>
      </c>
      <c r="C634">
        <v>73.488333333333301</v>
      </c>
      <c r="D634">
        <v>34.485833333333296</v>
      </c>
      <c r="E634">
        <v>26.6808333333333</v>
      </c>
      <c r="F634">
        <v>61.1666666666666</v>
      </c>
      <c r="G634">
        <v>8.7833333333333297</v>
      </c>
      <c r="H634">
        <v>9.3633333333333297</v>
      </c>
      <c r="I634">
        <v>18.146666666666661</v>
      </c>
      <c r="J634">
        <v>22.224439999999898</v>
      </c>
      <c r="K634">
        <v>2.6949999999999998</v>
      </c>
      <c r="M634">
        <v>0.28351216814000002</v>
      </c>
      <c r="N634">
        <v>70.000000000000995</v>
      </c>
      <c r="O634">
        <v>70.000000000003695</v>
      </c>
      <c r="P634">
        <v>35.4388888888883</v>
      </c>
      <c r="Q634">
        <v>31.332225768318501</v>
      </c>
      <c r="R634">
        <v>66.771114657206795</v>
      </c>
      <c r="S634">
        <v>8.1312788888891205</v>
      </c>
      <c r="T634">
        <v>7.9730388445636402</v>
      </c>
      <c r="U634">
        <v>16.10431773345276</v>
      </c>
      <c r="V634">
        <f>VLOOKUP(A634,'[1]result-1202_183112'!$A:$B,2,0)</f>
        <v>4.6934600443250103</v>
      </c>
    </row>
    <row r="635" spans="1:22" x14ac:dyDescent="0.3">
      <c r="A635" s="1">
        <v>44167.181944444441</v>
      </c>
      <c r="B635">
        <v>71.769166666666607</v>
      </c>
      <c r="C635">
        <v>73.227500000000006</v>
      </c>
      <c r="D635">
        <v>32.941666666666599</v>
      </c>
      <c r="E635">
        <v>26.357499999999899</v>
      </c>
      <c r="F635">
        <v>59.299166666666494</v>
      </c>
      <c r="G635">
        <v>9.1008333333333304</v>
      </c>
      <c r="H635">
        <v>9.3441666666666592</v>
      </c>
      <c r="I635">
        <v>18.44499999999999</v>
      </c>
      <c r="J635">
        <v>22.219441999999901</v>
      </c>
      <c r="K635">
        <v>2.1724999999999999</v>
      </c>
      <c r="M635">
        <v>0.28351216814000002</v>
      </c>
      <c r="N635">
        <v>70.000000000000995</v>
      </c>
      <c r="O635">
        <v>70.000000000003695</v>
      </c>
      <c r="P635">
        <v>35.4388888888883</v>
      </c>
      <c r="Q635">
        <v>31.332225768318501</v>
      </c>
      <c r="R635">
        <v>66.771114657206795</v>
      </c>
      <c r="S635">
        <v>8.1312788888891205</v>
      </c>
      <c r="T635">
        <v>7.9730388445636402</v>
      </c>
      <c r="U635">
        <v>16.10431773345276</v>
      </c>
      <c r="V635">
        <f>VLOOKUP(A635,'[1]result-1202_183112'!$A:$B,2,0)</f>
        <v>4.6934600443250103</v>
      </c>
    </row>
    <row r="636" spans="1:22" x14ac:dyDescent="0.3">
      <c r="A636" s="1">
        <v>44167.182638888888</v>
      </c>
      <c r="B636">
        <v>71.254999999999995</v>
      </c>
      <c r="C636">
        <v>72.757499999999993</v>
      </c>
      <c r="D636">
        <v>31.497499999999999</v>
      </c>
      <c r="E636">
        <v>25.468333333333302</v>
      </c>
      <c r="F636">
        <v>56.9658333333333</v>
      </c>
      <c r="G636">
        <v>9.17</v>
      </c>
      <c r="H636">
        <v>9.3574999999999999</v>
      </c>
      <c r="I636">
        <v>18.5275</v>
      </c>
      <c r="J636">
        <v>21.894571999999901</v>
      </c>
      <c r="K636">
        <v>2.19</v>
      </c>
      <c r="M636">
        <v>0.28351216814000002</v>
      </c>
      <c r="N636">
        <v>70.000000000000995</v>
      </c>
      <c r="O636">
        <v>70.000000000003695</v>
      </c>
      <c r="P636">
        <v>35.4388888888883</v>
      </c>
      <c r="Q636">
        <v>31.332225768318501</v>
      </c>
      <c r="R636">
        <v>66.771114657206795</v>
      </c>
      <c r="S636">
        <v>8.1312788888891205</v>
      </c>
      <c r="T636">
        <v>7.9730388445636402</v>
      </c>
      <c r="U636">
        <v>16.10431773345276</v>
      </c>
      <c r="V636">
        <f>VLOOKUP(A636,'[1]result-1202_183112'!$A:$B,2,0)</f>
        <v>4.6934600443250103</v>
      </c>
    </row>
    <row r="637" spans="1:22" x14ac:dyDescent="0.3">
      <c r="A637" s="1">
        <v>44167.183333333334</v>
      </c>
      <c r="B637">
        <v>70.91</v>
      </c>
      <c r="C637">
        <v>71.710833333333298</v>
      </c>
      <c r="D637">
        <v>31.490833333333299</v>
      </c>
      <c r="E637">
        <v>24.379166666666599</v>
      </c>
      <c r="F637">
        <v>55.869999999999898</v>
      </c>
      <c r="G637">
        <v>9.1041666666666607</v>
      </c>
      <c r="H637">
        <v>9.2291666666666607</v>
      </c>
      <c r="I637">
        <v>18.333333333333321</v>
      </c>
      <c r="J637">
        <v>22.2427659999999</v>
      </c>
      <c r="K637">
        <v>2.508</v>
      </c>
      <c r="M637">
        <v>0.28351216814000002</v>
      </c>
      <c r="N637">
        <v>70.000000000014097</v>
      </c>
      <c r="O637">
        <v>70.000000000026006</v>
      </c>
      <c r="P637">
        <v>33.747777777774502</v>
      </c>
      <c r="Q637">
        <v>30.615910165461599</v>
      </c>
      <c r="R637">
        <v>64.363687943236101</v>
      </c>
      <c r="S637">
        <v>8.3967411111138208</v>
      </c>
      <c r="T637">
        <v>7.9858349007163998</v>
      </c>
      <c r="U637">
        <v>16.382576011830221</v>
      </c>
      <c r="V637">
        <f>VLOOKUP(A637,'[1]result-1202_183112'!$A:$B,2,0)</f>
        <v>4.2540906548364301</v>
      </c>
    </row>
    <row r="638" spans="1:22" x14ac:dyDescent="0.3">
      <c r="A638" s="1">
        <v>44167.184027777781</v>
      </c>
      <c r="B638">
        <v>71.621666666666599</v>
      </c>
      <c r="C638">
        <v>72.846666666666593</v>
      </c>
      <c r="D638">
        <v>31.678333333333299</v>
      </c>
      <c r="E638">
        <v>25.463333333333299</v>
      </c>
      <c r="F638">
        <v>57.141666666666595</v>
      </c>
      <c r="G638">
        <v>9.1766666666666605</v>
      </c>
      <c r="H638">
        <v>9.3608333333333302</v>
      </c>
      <c r="I638">
        <v>18.537499999999991</v>
      </c>
      <c r="J638">
        <v>21.717975999999901</v>
      </c>
      <c r="K638">
        <v>1.8149999999999999</v>
      </c>
      <c r="M638">
        <v>0.28351216814000002</v>
      </c>
      <c r="N638">
        <v>70.000000000014097</v>
      </c>
      <c r="O638">
        <v>70.000000000026006</v>
      </c>
      <c r="P638">
        <v>33.747777777774502</v>
      </c>
      <c r="Q638">
        <v>30.615910165461599</v>
      </c>
      <c r="R638">
        <v>64.363687943236101</v>
      </c>
      <c r="S638">
        <v>8.3967411111138208</v>
      </c>
      <c r="T638">
        <v>7.9858349007163998</v>
      </c>
      <c r="U638">
        <v>16.382576011830221</v>
      </c>
      <c r="V638">
        <f>VLOOKUP(A638,'[1]result-1202_183112'!$A:$B,2,0)</f>
        <v>4.2540906548364301</v>
      </c>
    </row>
    <row r="639" spans="1:22" x14ac:dyDescent="0.3">
      <c r="A639" s="1">
        <v>44167.18472222222</v>
      </c>
      <c r="B639">
        <v>70.247500000000002</v>
      </c>
      <c r="C639">
        <v>70.86</v>
      </c>
      <c r="D639">
        <v>30.809166666666599</v>
      </c>
      <c r="E639">
        <v>23.614166666666598</v>
      </c>
      <c r="F639">
        <v>54.423333333333197</v>
      </c>
      <c r="G639">
        <v>9.0558333333333305</v>
      </c>
      <c r="H639">
        <v>9.1541666666666597</v>
      </c>
      <c r="I639">
        <v>18.20999999999999</v>
      </c>
      <c r="J639">
        <v>21.751296</v>
      </c>
      <c r="K639">
        <v>2.42</v>
      </c>
      <c r="M639">
        <v>0.28351216814000002</v>
      </c>
      <c r="N639">
        <v>70.000000000014097</v>
      </c>
      <c r="O639">
        <v>70.000000000026006</v>
      </c>
      <c r="P639">
        <v>33.747777777774502</v>
      </c>
      <c r="Q639">
        <v>30.615910165461599</v>
      </c>
      <c r="R639">
        <v>64.363687943236101</v>
      </c>
      <c r="S639">
        <v>8.3967411111138208</v>
      </c>
      <c r="T639">
        <v>7.9858349007163998</v>
      </c>
      <c r="U639">
        <v>16.382576011830221</v>
      </c>
      <c r="V639">
        <f>VLOOKUP(A639,'[1]result-1202_183112'!$A:$B,2,0)</f>
        <v>4.2540906548364301</v>
      </c>
    </row>
    <row r="640" spans="1:22" x14ac:dyDescent="0.3">
      <c r="A640" s="1">
        <v>44167.185416666667</v>
      </c>
      <c r="B640">
        <v>70.365833333333299</v>
      </c>
      <c r="C640">
        <v>71.084166666666604</v>
      </c>
      <c r="D640">
        <v>30.626666666666601</v>
      </c>
      <c r="E640">
        <v>23.591666666666601</v>
      </c>
      <c r="F640">
        <v>54.218333333333206</v>
      </c>
      <c r="G640">
        <v>9.0724999999999998</v>
      </c>
      <c r="H640">
        <v>9.17916666666666</v>
      </c>
      <c r="I640">
        <v>18.251666666666658</v>
      </c>
      <c r="J640">
        <v>21.721308000000001</v>
      </c>
      <c r="K640">
        <v>2.0625</v>
      </c>
      <c r="M640">
        <v>0.28351216814000002</v>
      </c>
      <c r="N640">
        <v>70.000000000014097</v>
      </c>
      <c r="O640">
        <v>70.000000000026006</v>
      </c>
      <c r="P640">
        <v>33.747777777774502</v>
      </c>
      <c r="Q640">
        <v>30.615910165461599</v>
      </c>
      <c r="R640">
        <v>64.363687943236101</v>
      </c>
      <c r="S640">
        <v>8.3967411111138208</v>
      </c>
      <c r="T640">
        <v>7.9858349007163998</v>
      </c>
      <c r="U640">
        <v>16.382576011830221</v>
      </c>
      <c r="V640">
        <f>VLOOKUP(A640,'[1]result-1202_183112'!$A:$B,2,0)</f>
        <v>4.2540906548364301</v>
      </c>
    </row>
    <row r="641" spans="1:22" x14ac:dyDescent="0.3">
      <c r="A641" s="1">
        <v>44167.186111111114</v>
      </c>
      <c r="B641">
        <v>70.235833333333304</v>
      </c>
      <c r="C641">
        <v>70.813333333333304</v>
      </c>
      <c r="D641">
        <v>30.463333333333299</v>
      </c>
      <c r="E641">
        <v>23.468333333333302</v>
      </c>
      <c r="F641">
        <v>53.931666666666601</v>
      </c>
      <c r="G641">
        <v>9.0666666666666593</v>
      </c>
      <c r="H641">
        <v>9.1641666666666595</v>
      </c>
      <c r="I641">
        <v>18.230833333333319</v>
      </c>
      <c r="J641">
        <v>21.752962</v>
      </c>
      <c r="K641">
        <v>2.34</v>
      </c>
      <c r="M641">
        <v>0.28351216814000002</v>
      </c>
      <c r="N641">
        <v>70.000000000014097</v>
      </c>
      <c r="O641">
        <v>70.000000000026006</v>
      </c>
      <c r="P641">
        <v>33.747777777774502</v>
      </c>
      <c r="Q641">
        <v>30.615910165461599</v>
      </c>
      <c r="R641">
        <v>64.363687943236101</v>
      </c>
      <c r="S641">
        <v>8.3967411111138208</v>
      </c>
      <c r="T641">
        <v>7.9858349007163998</v>
      </c>
      <c r="U641">
        <v>16.382576011830221</v>
      </c>
      <c r="V641">
        <f>VLOOKUP(A641,'[1]result-1202_183112'!$A:$B,2,0)</f>
        <v>4.2540906548364301</v>
      </c>
    </row>
    <row r="642" spans="1:22" x14ac:dyDescent="0.3">
      <c r="A642" s="1">
        <v>44167.186805555553</v>
      </c>
      <c r="B642">
        <v>70.405833333333305</v>
      </c>
      <c r="C642">
        <v>71.029999999999902</v>
      </c>
      <c r="D642">
        <v>30.321666666666601</v>
      </c>
      <c r="E642">
        <v>23.250833333333301</v>
      </c>
      <c r="F642">
        <v>53.572499999999906</v>
      </c>
      <c r="G642">
        <v>9.1433333333333309</v>
      </c>
      <c r="H642">
        <v>9.2208333333333297</v>
      </c>
      <c r="I642">
        <v>18.364166666666662</v>
      </c>
      <c r="J642">
        <v>21.689654000000001</v>
      </c>
      <c r="K642">
        <v>1.7874999999999901</v>
      </c>
      <c r="M642">
        <v>0.28351216814000002</v>
      </c>
      <c r="N642">
        <v>70.000000000004505</v>
      </c>
      <c r="O642">
        <v>70.000000000002302</v>
      </c>
      <c r="P642">
        <v>31.6222222222151</v>
      </c>
      <c r="Q642">
        <v>27.2703345153637</v>
      </c>
      <c r="R642">
        <v>58.892556737578801</v>
      </c>
      <c r="S642">
        <v>8.5935811104195601</v>
      </c>
      <c r="T642">
        <v>8.2807388178492793</v>
      </c>
      <c r="U642">
        <v>16.874319928268839</v>
      </c>
      <c r="V642">
        <f>VLOOKUP(A642,'[1]result-1202_183112'!$A:$B,2,0)</f>
        <v>3.1790134050644698</v>
      </c>
    </row>
    <row r="643" spans="1:22" x14ac:dyDescent="0.3">
      <c r="A643" s="1">
        <v>44167.1875</v>
      </c>
      <c r="B643">
        <v>69.902499999999904</v>
      </c>
      <c r="C643">
        <v>70.661666666666605</v>
      </c>
      <c r="D643">
        <v>29.459166666666601</v>
      </c>
      <c r="E643">
        <v>22.546666666666599</v>
      </c>
      <c r="F643">
        <v>52.0058333333332</v>
      </c>
      <c r="G643">
        <v>9.1999999999999904</v>
      </c>
      <c r="H643">
        <v>9.3141666666666598</v>
      </c>
      <c r="I643">
        <v>18.51416666666665</v>
      </c>
      <c r="J643">
        <v>22.006193999999901</v>
      </c>
      <c r="K643">
        <v>1.925</v>
      </c>
      <c r="M643">
        <v>0.28351216814000002</v>
      </c>
      <c r="N643">
        <v>70.000000000004505</v>
      </c>
      <c r="O643">
        <v>70.000000000002302</v>
      </c>
      <c r="P643">
        <v>31.6222222222151</v>
      </c>
      <c r="Q643">
        <v>27.2703345153637</v>
      </c>
      <c r="R643">
        <v>58.892556737578801</v>
      </c>
      <c r="S643">
        <v>8.5935811104195601</v>
      </c>
      <c r="T643">
        <v>8.2807388178492793</v>
      </c>
      <c r="U643">
        <v>16.874319928268839</v>
      </c>
      <c r="V643">
        <f>VLOOKUP(A643,'[1]result-1202_183112'!$A:$B,2,0)</f>
        <v>3.1790134050644698</v>
      </c>
    </row>
    <row r="644" spans="1:22" x14ac:dyDescent="0.3">
      <c r="A644" s="1">
        <v>44167.188194444447</v>
      </c>
      <c r="B644">
        <v>71.328333333333305</v>
      </c>
      <c r="C644">
        <v>72.139166666666597</v>
      </c>
      <c r="D644">
        <v>31.0416666666666</v>
      </c>
      <c r="E644">
        <v>24.1666666666666</v>
      </c>
      <c r="F644">
        <v>55.208333333333201</v>
      </c>
      <c r="G644">
        <v>9.2916666666666607</v>
      </c>
      <c r="H644">
        <v>9.4408333333333303</v>
      </c>
      <c r="I644">
        <v>18.732499999999991</v>
      </c>
      <c r="J644">
        <v>22.017855999999998</v>
      </c>
      <c r="K644">
        <v>1.595</v>
      </c>
      <c r="M644">
        <v>0.28351216814000002</v>
      </c>
      <c r="N644">
        <v>70.000000000004505</v>
      </c>
      <c r="O644">
        <v>70.000000000002302</v>
      </c>
      <c r="P644">
        <v>31.6222222222151</v>
      </c>
      <c r="Q644">
        <v>27.2703345153637</v>
      </c>
      <c r="R644">
        <v>58.892556737578801</v>
      </c>
      <c r="S644">
        <v>8.5935811104195601</v>
      </c>
      <c r="T644">
        <v>8.2807388178492793</v>
      </c>
      <c r="U644">
        <v>16.874319928268839</v>
      </c>
      <c r="V644">
        <f>VLOOKUP(A644,'[1]result-1202_183112'!$A:$B,2,0)</f>
        <v>3.1790134050644698</v>
      </c>
    </row>
    <row r="645" spans="1:22" x14ac:dyDescent="0.3">
      <c r="A645" s="1">
        <v>44167.188888888886</v>
      </c>
      <c r="B645">
        <v>71.309999999999903</v>
      </c>
      <c r="C645">
        <v>72.3333333333333</v>
      </c>
      <c r="D645">
        <v>31.2425</v>
      </c>
      <c r="E645">
        <v>24.862500000000001</v>
      </c>
      <c r="F645">
        <v>56.105000000000004</v>
      </c>
      <c r="G645">
        <v>9.2966666666666598</v>
      </c>
      <c r="H645">
        <v>9.4566666666666599</v>
      </c>
      <c r="I645">
        <v>18.75333333333332</v>
      </c>
      <c r="J645">
        <v>22.254428000000001</v>
      </c>
      <c r="K645">
        <v>1.925</v>
      </c>
      <c r="M645">
        <v>0.28351216814000002</v>
      </c>
      <c r="N645">
        <v>70.000000000004505</v>
      </c>
      <c r="O645">
        <v>70.000000000002302</v>
      </c>
      <c r="P645">
        <v>31.6222222222151</v>
      </c>
      <c r="Q645">
        <v>27.2703345153637</v>
      </c>
      <c r="R645">
        <v>58.892556737578801</v>
      </c>
      <c r="S645">
        <v>8.5935811104195601</v>
      </c>
      <c r="T645">
        <v>8.2807388178492793</v>
      </c>
      <c r="U645">
        <v>16.874319928268839</v>
      </c>
      <c r="V645">
        <f>VLOOKUP(A645,'[1]result-1202_183112'!$A:$B,2,0)</f>
        <v>3.1790134050644698</v>
      </c>
    </row>
    <row r="646" spans="1:22" x14ac:dyDescent="0.3">
      <c r="A646" s="1">
        <v>44167.189583333333</v>
      </c>
      <c r="B646">
        <v>71.610833333333304</v>
      </c>
      <c r="C646">
        <v>72.471666666666593</v>
      </c>
      <c r="D646">
        <v>31.3466666666666</v>
      </c>
      <c r="E646">
        <v>24.322500000000002</v>
      </c>
      <c r="F646">
        <v>55.669166666666598</v>
      </c>
      <c r="G646">
        <v>9.3316666666666599</v>
      </c>
      <c r="H646">
        <v>9.4516666666666609</v>
      </c>
      <c r="I646">
        <v>18.783333333333321</v>
      </c>
      <c r="J646">
        <v>22.071168</v>
      </c>
      <c r="K646">
        <v>1.5674999999999999</v>
      </c>
      <c r="M646">
        <v>0.28351216814000002</v>
      </c>
      <c r="N646">
        <v>70.000000000004505</v>
      </c>
      <c r="O646">
        <v>70.000000000002302</v>
      </c>
      <c r="P646">
        <v>31.6222222222151</v>
      </c>
      <c r="Q646">
        <v>27.2703345153637</v>
      </c>
      <c r="R646">
        <v>58.892556737578801</v>
      </c>
      <c r="S646">
        <v>8.5935811104195601</v>
      </c>
      <c r="T646">
        <v>8.2807388178492793</v>
      </c>
      <c r="U646">
        <v>16.874319928268839</v>
      </c>
      <c r="V646">
        <f>VLOOKUP(A646,'[1]result-1202_183112'!$A:$B,2,0)</f>
        <v>3.1790134050644698</v>
      </c>
    </row>
    <row r="647" spans="1:22" x14ac:dyDescent="0.3">
      <c r="A647" s="1">
        <v>44167.19027777778</v>
      </c>
      <c r="B647">
        <v>71.044166666666598</v>
      </c>
      <c r="C647">
        <v>71.9375</v>
      </c>
      <c r="D647">
        <v>30.890833333333301</v>
      </c>
      <c r="E647">
        <v>24.099166666666601</v>
      </c>
      <c r="F647">
        <v>54.989999999999903</v>
      </c>
      <c r="G647">
        <v>9.2499999999999893</v>
      </c>
      <c r="H647">
        <v>9.3999999999999897</v>
      </c>
      <c r="I647">
        <v>18.649999999999977</v>
      </c>
      <c r="J647">
        <v>22.356054</v>
      </c>
      <c r="K647">
        <v>1.8699999999999899</v>
      </c>
      <c r="M647">
        <v>0.28351216814000002</v>
      </c>
      <c r="N647">
        <v>70.000000000030994</v>
      </c>
      <c r="O647">
        <v>70.000000000052395</v>
      </c>
      <c r="P647">
        <v>32.011111111091502</v>
      </c>
      <c r="Q647">
        <v>25.831028368777801</v>
      </c>
      <c r="R647">
        <v>57.842139479869303</v>
      </c>
      <c r="S647">
        <v>8.6765411111181407</v>
      </c>
      <c r="T647">
        <v>8.6318437009569404</v>
      </c>
      <c r="U647">
        <v>17.308384812075083</v>
      </c>
      <c r="V647">
        <f>VLOOKUP(A647,'[1]result-1202_183112'!$A:$B,2,0)</f>
        <v>3.40939296570268</v>
      </c>
    </row>
    <row r="648" spans="1:22" x14ac:dyDescent="0.3">
      <c r="A648" s="1">
        <v>44167.190972222219</v>
      </c>
      <c r="B648">
        <v>72.476666666666603</v>
      </c>
      <c r="C648">
        <v>73.5208333333333</v>
      </c>
      <c r="D648">
        <v>32.18</v>
      </c>
      <c r="E648">
        <v>25.646666666666601</v>
      </c>
      <c r="F648">
        <v>57.826666666666597</v>
      </c>
      <c r="G648">
        <v>9.4108333333333292</v>
      </c>
      <c r="H648">
        <v>9.5458333333333307</v>
      </c>
      <c r="I648">
        <v>18.95666666666666</v>
      </c>
      <c r="J648">
        <v>21.897904</v>
      </c>
      <c r="K648">
        <v>1.9524999999999999</v>
      </c>
      <c r="M648">
        <v>0.28351216814000002</v>
      </c>
      <c r="N648">
        <v>70.000000000030994</v>
      </c>
      <c r="O648">
        <v>70.000000000052395</v>
      </c>
      <c r="P648">
        <v>32.011111111091502</v>
      </c>
      <c r="Q648">
        <v>25.831028368777801</v>
      </c>
      <c r="R648">
        <v>57.842139479869303</v>
      </c>
      <c r="S648">
        <v>8.6765411111181407</v>
      </c>
      <c r="T648">
        <v>8.6318437009569404</v>
      </c>
      <c r="U648">
        <v>17.308384812075083</v>
      </c>
      <c r="V648">
        <f>VLOOKUP(A648,'[1]result-1202_183112'!$A:$B,2,0)</f>
        <v>3.40939296570268</v>
      </c>
    </row>
    <row r="649" spans="1:22" x14ac:dyDescent="0.3">
      <c r="A649" s="1">
        <v>44167.191666666666</v>
      </c>
      <c r="B649">
        <v>70.797499999999999</v>
      </c>
      <c r="C649">
        <v>71.540833333333296</v>
      </c>
      <c r="D649">
        <v>30.779166666666601</v>
      </c>
      <c r="E649">
        <v>23.995833333333302</v>
      </c>
      <c r="F649">
        <v>54.774999999999906</v>
      </c>
      <c r="G649">
        <v>9.2366666666666593</v>
      </c>
      <c r="H649">
        <v>9.3441666666666592</v>
      </c>
      <c r="I649">
        <v>18.580833333333317</v>
      </c>
      <c r="J649">
        <v>22.112818000000001</v>
      </c>
      <c r="K649">
        <v>2.19999999999999</v>
      </c>
      <c r="M649">
        <v>0.28351216814000002</v>
      </c>
      <c r="N649">
        <v>70.000000000030994</v>
      </c>
      <c r="O649">
        <v>70.000000000052395</v>
      </c>
      <c r="P649">
        <v>32.011111111091502</v>
      </c>
      <c r="Q649">
        <v>25.831028368777801</v>
      </c>
      <c r="R649">
        <v>57.842139479869303</v>
      </c>
      <c r="S649">
        <v>8.6765411111181407</v>
      </c>
      <c r="T649">
        <v>8.6318437009569404</v>
      </c>
      <c r="U649">
        <v>17.308384812075083</v>
      </c>
      <c r="V649">
        <f>VLOOKUP(A649,'[1]result-1202_183112'!$A:$B,2,0)</f>
        <v>3.40939296570268</v>
      </c>
    </row>
    <row r="650" spans="1:22" x14ac:dyDescent="0.3">
      <c r="A650" s="1">
        <v>44167.192361111112</v>
      </c>
      <c r="B650">
        <v>71.576666666666597</v>
      </c>
      <c r="C650">
        <v>72.426666666666605</v>
      </c>
      <c r="D650">
        <v>31.2424999999999</v>
      </c>
      <c r="E650">
        <v>24.309166666666599</v>
      </c>
      <c r="F650">
        <v>55.551666666666499</v>
      </c>
      <c r="G650">
        <v>9.3158333333333303</v>
      </c>
      <c r="H650">
        <v>9.4266666666666605</v>
      </c>
      <c r="I650">
        <v>18.742499999999993</v>
      </c>
      <c r="J650">
        <v>22.28275</v>
      </c>
      <c r="K650">
        <v>1.7874999999999901</v>
      </c>
      <c r="M650">
        <v>0.28351216814000002</v>
      </c>
      <c r="N650">
        <v>70.000000000030994</v>
      </c>
      <c r="O650">
        <v>70.000000000052395</v>
      </c>
      <c r="P650">
        <v>32.011111111091502</v>
      </c>
      <c r="Q650">
        <v>25.831028368777801</v>
      </c>
      <c r="R650">
        <v>57.842139479869303</v>
      </c>
      <c r="S650">
        <v>8.6765411111181407</v>
      </c>
      <c r="T650">
        <v>8.6318437009569404</v>
      </c>
      <c r="U650">
        <v>17.308384812075083</v>
      </c>
      <c r="V650">
        <f>VLOOKUP(A650,'[1]result-1202_183112'!$A:$B,2,0)</f>
        <v>3.40939296570268</v>
      </c>
    </row>
    <row r="651" spans="1:22" x14ac:dyDescent="0.3">
      <c r="A651" s="1">
        <v>44167.193055555559</v>
      </c>
      <c r="B651">
        <v>71.517499999999998</v>
      </c>
      <c r="C651">
        <v>72.143333333333302</v>
      </c>
      <c r="D651">
        <v>30.570833333333301</v>
      </c>
      <c r="E651">
        <v>23.594999999999999</v>
      </c>
      <c r="F651">
        <v>54.165833333333296</v>
      </c>
      <c r="G651">
        <v>9.3799999999999901</v>
      </c>
      <c r="H651">
        <v>9.4616666666666607</v>
      </c>
      <c r="I651">
        <v>18.841666666666651</v>
      </c>
      <c r="J651">
        <v>21.691319999999902</v>
      </c>
      <c r="K651">
        <v>1.7050000000000001</v>
      </c>
      <c r="M651">
        <v>0.28351216814000002</v>
      </c>
      <c r="N651">
        <v>70.000000000030994</v>
      </c>
      <c r="O651">
        <v>70.000000000052395</v>
      </c>
      <c r="P651">
        <v>32.011111111091502</v>
      </c>
      <c r="Q651">
        <v>25.831028368777801</v>
      </c>
      <c r="R651">
        <v>57.842139479869303</v>
      </c>
      <c r="S651">
        <v>8.6765411111181407</v>
      </c>
      <c r="T651">
        <v>8.6318437009569404</v>
      </c>
      <c r="U651">
        <v>17.308384812075083</v>
      </c>
      <c r="V651">
        <f>VLOOKUP(A651,'[1]result-1202_183112'!$A:$B,2,0)</f>
        <v>3.40939296570268</v>
      </c>
    </row>
    <row r="652" spans="1:22" x14ac:dyDescent="0.3">
      <c r="A652" s="1">
        <v>44167.193749999999</v>
      </c>
      <c r="B652">
        <v>70.217499999999902</v>
      </c>
      <c r="C652">
        <v>70.669166666666598</v>
      </c>
      <c r="D652">
        <v>29.344166666666599</v>
      </c>
      <c r="E652">
        <v>22.3391666666666</v>
      </c>
      <c r="F652">
        <v>51.683333333333195</v>
      </c>
      <c r="G652">
        <v>9.2766666666666602</v>
      </c>
      <c r="H652">
        <v>9.3641666666666605</v>
      </c>
      <c r="I652">
        <v>18.640833333333319</v>
      </c>
      <c r="J652">
        <v>22.139474</v>
      </c>
      <c r="K652">
        <v>1.925</v>
      </c>
      <c r="M652">
        <v>0.28351216814000002</v>
      </c>
      <c r="N652">
        <v>70.000000000016996</v>
      </c>
      <c r="O652">
        <v>70.000000000022794</v>
      </c>
      <c r="P652">
        <v>32.141111111105502</v>
      </c>
      <c r="Q652">
        <v>27.096172576813899</v>
      </c>
      <c r="R652">
        <v>59.237283687919401</v>
      </c>
      <c r="S652">
        <v>8.6448377777811896</v>
      </c>
      <c r="T652">
        <v>8.3967728427956896</v>
      </c>
      <c r="U652">
        <v>17.041610620576879</v>
      </c>
      <c r="V652">
        <f>VLOOKUP(A652,'[1]result-1202_183112'!$A:$B,2,0)</f>
        <v>3.48950049053422</v>
      </c>
    </row>
    <row r="653" spans="1:22" x14ac:dyDescent="0.3">
      <c r="A653" s="1">
        <v>44167.194444444445</v>
      </c>
      <c r="B653">
        <v>71.018333333333302</v>
      </c>
      <c r="C653">
        <v>71.872499999999903</v>
      </c>
      <c r="D653">
        <v>29.6808333333333</v>
      </c>
      <c r="E653">
        <v>22.954166666666602</v>
      </c>
      <c r="F653">
        <v>52.634999999999906</v>
      </c>
      <c r="G653">
        <v>9.4075000000000006</v>
      </c>
      <c r="H653">
        <v>9.5341666666666605</v>
      </c>
      <c r="I653">
        <v>18.941666666666663</v>
      </c>
      <c r="J653">
        <v>21.836261999999898</v>
      </c>
      <c r="K653">
        <v>1.1000000000000001</v>
      </c>
      <c r="M653">
        <v>0.28351216814000002</v>
      </c>
      <c r="N653">
        <v>70.000000000016996</v>
      </c>
      <c r="O653">
        <v>70.000000000022794</v>
      </c>
      <c r="P653">
        <v>32.141111111105502</v>
      </c>
      <c r="Q653">
        <v>27.096172576813899</v>
      </c>
      <c r="R653">
        <v>59.237283687919401</v>
      </c>
      <c r="S653">
        <v>8.6448377777811896</v>
      </c>
      <c r="T653">
        <v>8.3967728427956896</v>
      </c>
      <c r="U653">
        <v>17.041610620576879</v>
      </c>
      <c r="V653">
        <f>VLOOKUP(A653,'[1]result-1202_183112'!$A:$B,2,0)</f>
        <v>3.48950049053422</v>
      </c>
    </row>
    <row r="654" spans="1:22" x14ac:dyDescent="0.3">
      <c r="A654" s="1">
        <v>44167.195138888892</v>
      </c>
      <c r="B654">
        <v>70.557500000000005</v>
      </c>
      <c r="C654">
        <v>71.284999999999997</v>
      </c>
      <c r="D654">
        <v>29.7641666666666</v>
      </c>
      <c r="E654">
        <v>22.511666666666599</v>
      </c>
      <c r="F654">
        <v>52.275833333333196</v>
      </c>
      <c r="G654">
        <v>9.3625000000000007</v>
      </c>
      <c r="H654">
        <v>9.5058333333333298</v>
      </c>
      <c r="I654">
        <v>18.868333333333332</v>
      </c>
      <c r="J654">
        <v>22.0994899999999</v>
      </c>
      <c r="K654">
        <v>2.1724999999999999</v>
      </c>
      <c r="M654">
        <v>0.28351216814000002</v>
      </c>
      <c r="N654">
        <v>70.000000000016996</v>
      </c>
      <c r="O654">
        <v>70.000000000022794</v>
      </c>
      <c r="P654">
        <v>32.141111111105502</v>
      </c>
      <c r="Q654">
        <v>27.096172576813899</v>
      </c>
      <c r="R654">
        <v>59.237283687919401</v>
      </c>
      <c r="S654">
        <v>8.6448377777811896</v>
      </c>
      <c r="T654">
        <v>8.3967728427956896</v>
      </c>
      <c r="U654">
        <v>17.041610620576879</v>
      </c>
      <c r="V654">
        <f>VLOOKUP(A654,'[1]result-1202_183112'!$A:$B,2,0)</f>
        <v>3.48950049053422</v>
      </c>
    </row>
    <row r="655" spans="1:22" x14ac:dyDescent="0.3">
      <c r="A655" s="1">
        <v>44167.195833333331</v>
      </c>
      <c r="B655">
        <v>71.594166666666595</v>
      </c>
      <c r="C655">
        <v>72.531666666666595</v>
      </c>
      <c r="D655">
        <v>31.2291666666666</v>
      </c>
      <c r="E655">
        <v>24.2216666666666</v>
      </c>
      <c r="F655">
        <v>55.4508333333332</v>
      </c>
      <c r="G655">
        <v>9.4091666666666605</v>
      </c>
      <c r="H655">
        <v>9.5808333333333309</v>
      </c>
      <c r="I655">
        <v>18.989999999999991</v>
      </c>
      <c r="J655">
        <v>22.436022000000001</v>
      </c>
      <c r="K655">
        <v>1.54</v>
      </c>
      <c r="M655">
        <v>0.28351216814000002</v>
      </c>
      <c r="N655">
        <v>70.000000000016996</v>
      </c>
      <c r="O655">
        <v>70.000000000022794</v>
      </c>
      <c r="P655">
        <v>32.141111111105502</v>
      </c>
      <c r="Q655">
        <v>27.096172576813899</v>
      </c>
      <c r="R655">
        <v>59.237283687919401</v>
      </c>
      <c r="S655">
        <v>8.6448377777811896</v>
      </c>
      <c r="T655">
        <v>8.3967728427956896</v>
      </c>
      <c r="U655">
        <v>17.041610620576879</v>
      </c>
      <c r="V655">
        <f>VLOOKUP(A655,'[1]result-1202_183112'!$A:$B,2,0)</f>
        <v>3.48950049053422</v>
      </c>
    </row>
    <row r="656" spans="1:22" x14ac:dyDescent="0.3">
      <c r="A656" s="1">
        <v>44167.196527777778</v>
      </c>
      <c r="B656">
        <v>72.680833333333297</v>
      </c>
      <c r="C656">
        <v>73.536666666666605</v>
      </c>
      <c r="D656">
        <v>32.185833333333299</v>
      </c>
      <c r="E656">
        <v>25.0975</v>
      </c>
      <c r="F656">
        <v>57.283333333333303</v>
      </c>
      <c r="G656">
        <v>9.49</v>
      </c>
      <c r="H656">
        <v>9.6341666666666601</v>
      </c>
      <c r="I656">
        <v>19.12416666666666</v>
      </c>
      <c r="J656">
        <v>22.574300000000001</v>
      </c>
      <c r="K656">
        <v>1.2375</v>
      </c>
      <c r="M656">
        <v>0.28351216814000002</v>
      </c>
      <c r="N656">
        <v>70.000000000016996</v>
      </c>
      <c r="O656">
        <v>70.000000000022794</v>
      </c>
      <c r="P656">
        <v>32.141111111105502</v>
      </c>
      <c r="Q656">
        <v>27.096172576813899</v>
      </c>
      <c r="R656">
        <v>59.237283687919401</v>
      </c>
      <c r="S656">
        <v>8.6448377777811896</v>
      </c>
      <c r="T656">
        <v>8.3967728427956896</v>
      </c>
      <c r="U656">
        <v>17.041610620576879</v>
      </c>
      <c r="V656">
        <f>VLOOKUP(A656,'[1]result-1202_183112'!$A:$B,2,0)</f>
        <v>3.48950049053422</v>
      </c>
    </row>
    <row r="657" spans="1:22" x14ac:dyDescent="0.3">
      <c r="A657" s="1">
        <v>44167.197222222225</v>
      </c>
      <c r="B657">
        <v>72.567499999999995</v>
      </c>
      <c r="C657">
        <v>74.074999999999903</v>
      </c>
      <c r="D657">
        <v>32.423333333333296</v>
      </c>
      <c r="E657">
        <v>26.015000000000001</v>
      </c>
      <c r="F657">
        <v>58.438333333333297</v>
      </c>
      <c r="G657">
        <v>9.4408333333333303</v>
      </c>
      <c r="H657">
        <v>9.66166666666666</v>
      </c>
      <c r="I657">
        <v>19.102499999999992</v>
      </c>
      <c r="J657">
        <v>22.206113999999999</v>
      </c>
      <c r="K657">
        <v>1.97999999999999</v>
      </c>
      <c r="M657">
        <v>0.28351216814000002</v>
      </c>
      <c r="N657">
        <v>70.000000000043599</v>
      </c>
      <c r="O657">
        <v>70.000000000062897</v>
      </c>
      <c r="P657">
        <v>32.068888888867299</v>
      </c>
      <c r="Q657">
        <v>25.060369976338201</v>
      </c>
      <c r="R657">
        <v>57.1292588652055</v>
      </c>
      <c r="S657">
        <v>8.7425077777871607</v>
      </c>
      <c r="T657">
        <v>8.7035221530870093</v>
      </c>
      <c r="U657">
        <v>17.446029930874168</v>
      </c>
      <c r="V657">
        <f>VLOOKUP(A657,'[1]result-1202_183112'!$A:$B,2,0)</f>
        <v>3.2628589580147098</v>
      </c>
    </row>
    <row r="658" spans="1:22" x14ac:dyDescent="0.3">
      <c r="A658" s="1">
        <v>44167.197916666664</v>
      </c>
      <c r="B658">
        <v>71.923333333333304</v>
      </c>
      <c r="C658">
        <v>73.309166666666599</v>
      </c>
      <c r="D658">
        <v>32.444166666666597</v>
      </c>
      <c r="E658">
        <v>25.475833333333298</v>
      </c>
      <c r="F658">
        <v>57.919999999999895</v>
      </c>
      <c r="G658">
        <v>9.2883333333333304</v>
      </c>
      <c r="H658">
        <v>9.5533333333333292</v>
      </c>
      <c r="I658">
        <v>18.841666666666661</v>
      </c>
      <c r="J658">
        <v>22.652602000000002</v>
      </c>
      <c r="K658">
        <v>1.6775</v>
      </c>
      <c r="M658">
        <v>0.28351216814000002</v>
      </c>
      <c r="N658">
        <v>70.000000000043599</v>
      </c>
      <c r="O658">
        <v>70.000000000062897</v>
      </c>
      <c r="P658">
        <v>32.068888888867299</v>
      </c>
      <c r="Q658">
        <v>25.060369976338201</v>
      </c>
      <c r="R658">
        <v>57.1292588652055</v>
      </c>
      <c r="S658">
        <v>8.7425077777871607</v>
      </c>
      <c r="T658">
        <v>8.7035221530870093</v>
      </c>
      <c r="U658">
        <v>17.446029930874168</v>
      </c>
      <c r="V658">
        <f>VLOOKUP(A658,'[1]result-1202_183112'!$A:$B,2,0)</f>
        <v>3.2628589580147098</v>
      </c>
    </row>
    <row r="659" spans="1:22" x14ac:dyDescent="0.3">
      <c r="A659" s="1">
        <v>44167.198611111111</v>
      </c>
      <c r="B659">
        <v>72.292500000000004</v>
      </c>
      <c r="C659">
        <v>74.9375</v>
      </c>
      <c r="D659">
        <v>32.894166666666599</v>
      </c>
      <c r="E659">
        <v>26.6666666666666</v>
      </c>
      <c r="F659">
        <v>59.5608333333332</v>
      </c>
      <c r="G659">
        <v>9.3249999999999993</v>
      </c>
      <c r="H659">
        <v>9.6999999999999993</v>
      </c>
      <c r="I659">
        <v>19.024999999999999</v>
      </c>
      <c r="J659">
        <v>22.109486</v>
      </c>
      <c r="K659">
        <v>1.4575</v>
      </c>
      <c r="M659">
        <v>0.28351216814000002</v>
      </c>
      <c r="N659">
        <v>70.000000000043599</v>
      </c>
      <c r="O659">
        <v>70.000000000062897</v>
      </c>
      <c r="P659">
        <v>32.068888888867299</v>
      </c>
      <c r="Q659">
        <v>25.060369976338201</v>
      </c>
      <c r="R659">
        <v>57.1292588652055</v>
      </c>
      <c r="S659">
        <v>8.7425077777871607</v>
      </c>
      <c r="T659">
        <v>8.7035221530870093</v>
      </c>
      <c r="U659">
        <v>17.446029930874168</v>
      </c>
      <c r="V659">
        <f>VLOOKUP(A659,'[1]result-1202_183112'!$A:$B,2,0)</f>
        <v>3.2628589580147098</v>
      </c>
    </row>
    <row r="660" spans="1:22" x14ac:dyDescent="0.3">
      <c r="A660" s="1">
        <v>44167.199305555558</v>
      </c>
      <c r="B660">
        <v>71.366666666666603</v>
      </c>
      <c r="C660">
        <v>73.025833333333296</v>
      </c>
      <c r="D660">
        <v>32.466666666666598</v>
      </c>
      <c r="E660">
        <v>25.247499999999999</v>
      </c>
      <c r="F660">
        <v>57.7141666666666</v>
      </c>
      <c r="G660">
        <v>9.1816666666666595</v>
      </c>
      <c r="H660">
        <v>9.4641666666666602</v>
      </c>
      <c r="I660">
        <v>18.645833333333321</v>
      </c>
      <c r="J660">
        <v>22.565969999999901</v>
      </c>
      <c r="K660">
        <v>2.3099999999999898</v>
      </c>
      <c r="M660">
        <v>0.28351216814000002</v>
      </c>
      <c r="N660">
        <v>70.000000000043599</v>
      </c>
      <c r="O660">
        <v>70.000000000062897</v>
      </c>
      <c r="P660">
        <v>32.068888888867299</v>
      </c>
      <c r="Q660">
        <v>25.060369976338201</v>
      </c>
      <c r="R660">
        <v>57.1292588652055</v>
      </c>
      <c r="S660">
        <v>8.7425077777871607</v>
      </c>
      <c r="T660">
        <v>8.7035221530870093</v>
      </c>
      <c r="U660">
        <v>17.446029930874168</v>
      </c>
      <c r="V660">
        <f>VLOOKUP(A660,'[1]result-1202_183112'!$A:$B,2,0)</f>
        <v>3.2628589580147098</v>
      </c>
    </row>
    <row r="661" spans="1:22" x14ac:dyDescent="0.3">
      <c r="A661" s="1">
        <v>44167.199999999997</v>
      </c>
      <c r="B661">
        <v>72.168333333333294</v>
      </c>
      <c r="C661">
        <v>75.1041666666666</v>
      </c>
      <c r="D661">
        <v>33.714999999999897</v>
      </c>
      <c r="E661">
        <v>27.577500000000001</v>
      </c>
      <c r="F661">
        <v>61.292499999999897</v>
      </c>
      <c r="G661">
        <v>9.2116666666666607</v>
      </c>
      <c r="H661">
        <v>9.7008333333333301</v>
      </c>
      <c r="I661">
        <v>18.912499999999991</v>
      </c>
      <c r="J661">
        <v>22.461012</v>
      </c>
      <c r="K661">
        <v>1.8699999999999899</v>
      </c>
      <c r="M661">
        <v>0.28351216814000002</v>
      </c>
      <c r="N661">
        <v>70.000000000043599</v>
      </c>
      <c r="O661">
        <v>70.000000000062897</v>
      </c>
      <c r="P661">
        <v>32.068888888867299</v>
      </c>
      <c r="Q661">
        <v>25.060369976338201</v>
      </c>
      <c r="R661">
        <v>57.1292588652055</v>
      </c>
      <c r="S661">
        <v>8.7425077777871607</v>
      </c>
      <c r="T661">
        <v>8.7035221530870093</v>
      </c>
      <c r="U661">
        <v>17.446029930874168</v>
      </c>
      <c r="V661">
        <f>VLOOKUP(A661,'[1]result-1202_183112'!$A:$B,2,0)</f>
        <v>3.2628589580147098</v>
      </c>
    </row>
    <row r="662" spans="1:22" x14ac:dyDescent="0.3">
      <c r="A662" s="1">
        <v>44167.200694444444</v>
      </c>
      <c r="B662">
        <v>71.580833333333302</v>
      </c>
      <c r="C662">
        <v>74.394999999999996</v>
      </c>
      <c r="D662">
        <v>33.22</v>
      </c>
      <c r="E662">
        <v>26.8958333333333</v>
      </c>
      <c r="F662">
        <v>60.115833333333299</v>
      </c>
      <c r="G662">
        <v>9.1399999999999899</v>
      </c>
      <c r="H662">
        <v>9.6058333333333294</v>
      </c>
      <c r="I662">
        <v>18.745833333333319</v>
      </c>
      <c r="J662">
        <v>22.339393999999999</v>
      </c>
      <c r="K662">
        <v>2.0350000000000001</v>
      </c>
      <c r="M662">
        <v>0.28351216814000002</v>
      </c>
      <c r="N662">
        <v>70.000000000009393</v>
      </c>
      <c r="O662">
        <v>70.000000000016797</v>
      </c>
      <c r="P662">
        <v>33.384444444441399</v>
      </c>
      <c r="Q662">
        <v>28.480774231665102</v>
      </c>
      <c r="R662">
        <v>61.865218676106501</v>
      </c>
      <c r="S662">
        <v>8.5481200000018802</v>
      </c>
      <c r="T662">
        <v>8.2661467665529607</v>
      </c>
      <c r="U662">
        <v>16.814266766554841</v>
      </c>
      <c r="V662">
        <f>VLOOKUP(A662,'[1]result-1202_183112'!$A:$B,2,0)</f>
        <v>4.1335110112229296</v>
      </c>
    </row>
    <row r="663" spans="1:22" x14ac:dyDescent="0.3">
      <c r="A663" s="1">
        <v>44167.201388888891</v>
      </c>
      <c r="B663">
        <v>71.396666666666604</v>
      </c>
      <c r="C663">
        <v>74.245833333333294</v>
      </c>
      <c r="D663">
        <v>33.49</v>
      </c>
      <c r="E663">
        <v>26.758333333333301</v>
      </c>
      <c r="F663">
        <v>60.248333333333306</v>
      </c>
      <c r="G663">
        <v>9.0299999999999994</v>
      </c>
      <c r="H663">
        <v>9.5483333333333302</v>
      </c>
      <c r="I663">
        <v>18.57833333333333</v>
      </c>
      <c r="J663">
        <v>22.291080000000001</v>
      </c>
      <c r="K663">
        <v>1.8975</v>
      </c>
      <c r="M663">
        <v>0.28351216814000002</v>
      </c>
      <c r="N663">
        <v>70.000000000009393</v>
      </c>
      <c r="O663">
        <v>70.000000000016797</v>
      </c>
      <c r="P663">
        <v>33.384444444441399</v>
      </c>
      <c r="Q663">
        <v>28.480774231665102</v>
      </c>
      <c r="R663">
        <v>61.865218676106501</v>
      </c>
      <c r="S663">
        <v>8.5481200000018802</v>
      </c>
      <c r="T663">
        <v>8.2661467665529607</v>
      </c>
      <c r="U663">
        <v>16.814266766554841</v>
      </c>
      <c r="V663">
        <f>VLOOKUP(A663,'[1]result-1202_183112'!$A:$B,2,0)</f>
        <v>4.1335110112229296</v>
      </c>
    </row>
    <row r="664" spans="1:22" x14ac:dyDescent="0.3">
      <c r="A664" s="1">
        <v>44167.20208333333</v>
      </c>
      <c r="B664">
        <v>71.292500000000004</v>
      </c>
      <c r="C664">
        <v>74.055833333333297</v>
      </c>
      <c r="D664">
        <v>34.066666666666599</v>
      </c>
      <c r="E664">
        <v>26.897499999999901</v>
      </c>
      <c r="F664">
        <v>60.9641666666665</v>
      </c>
      <c r="G664">
        <v>8.9266666666666605</v>
      </c>
      <c r="H664">
        <v>9.5208333333333304</v>
      </c>
      <c r="I664">
        <v>18.447499999999991</v>
      </c>
      <c r="J664">
        <v>22.312738</v>
      </c>
      <c r="K664">
        <v>2.5024999999999902</v>
      </c>
      <c r="M664">
        <v>0.28351216814000002</v>
      </c>
      <c r="N664">
        <v>70.000000000009393</v>
      </c>
      <c r="O664">
        <v>70.000000000016797</v>
      </c>
      <c r="P664">
        <v>33.384444444441399</v>
      </c>
      <c r="Q664">
        <v>28.480774231665102</v>
      </c>
      <c r="R664">
        <v>61.865218676106501</v>
      </c>
      <c r="S664">
        <v>8.5481200000018802</v>
      </c>
      <c r="T664">
        <v>8.2661467665529607</v>
      </c>
      <c r="U664">
        <v>16.814266766554841</v>
      </c>
      <c r="V664">
        <f>VLOOKUP(A664,'[1]result-1202_183112'!$A:$B,2,0)</f>
        <v>4.1335110112229296</v>
      </c>
    </row>
    <row r="665" spans="1:22" x14ac:dyDescent="0.3">
      <c r="A665" s="1">
        <v>44167.202777777777</v>
      </c>
      <c r="B665">
        <v>71.403333333333293</v>
      </c>
      <c r="C665">
        <v>74.311666666666596</v>
      </c>
      <c r="D665">
        <v>34.268333333333302</v>
      </c>
      <c r="E665">
        <v>27.274166666666599</v>
      </c>
      <c r="F665">
        <v>61.542499999999905</v>
      </c>
      <c r="G665">
        <v>8.9049999999999994</v>
      </c>
      <c r="H665">
        <v>9.5491666666666593</v>
      </c>
      <c r="I665">
        <v>18.454166666666659</v>
      </c>
      <c r="J665">
        <v>22.461012</v>
      </c>
      <c r="K665">
        <v>2.19999999999999</v>
      </c>
      <c r="M665">
        <v>0.28351216814000002</v>
      </c>
      <c r="N665">
        <v>70.000000000009393</v>
      </c>
      <c r="O665">
        <v>70.000000000016797</v>
      </c>
      <c r="P665">
        <v>33.384444444441399</v>
      </c>
      <c r="Q665">
        <v>28.480774231665102</v>
      </c>
      <c r="R665">
        <v>61.865218676106501</v>
      </c>
      <c r="S665">
        <v>8.5481200000018802</v>
      </c>
      <c r="T665">
        <v>8.2661467665529607</v>
      </c>
      <c r="U665">
        <v>16.814266766554841</v>
      </c>
      <c r="V665">
        <f>VLOOKUP(A665,'[1]result-1202_183112'!$A:$B,2,0)</f>
        <v>4.1335110112229296</v>
      </c>
    </row>
    <row r="666" spans="1:22" x14ac:dyDescent="0.3">
      <c r="A666" s="1">
        <v>44167.203472222223</v>
      </c>
      <c r="B666">
        <v>71.649999999999906</v>
      </c>
      <c r="C666">
        <v>74.508333333333297</v>
      </c>
      <c r="D666">
        <v>34.744166666666601</v>
      </c>
      <c r="E666">
        <v>27.422499999999999</v>
      </c>
      <c r="F666">
        <v>62.1666666666666</v>
      </c>
      <c r="G666">
        <v>8.9083333333333297</v>
      </c>
      <c r="H666">
        <v>9.5533333333333292</v>
      </c>
      <c r="I666">
        <v>18.461666666666659</v>
      </c>
      <c r="J666">
        <v>22.362718000000001</v>
      </c>
      <c r="K666">
        <v>2.5299999999999998</v>
      </c>
      <c r="M666">
        <v>0.28351216814000002</v>
      </c>
      <c r="N666">
        <v>70.000000000009393</v>
      </c>
      <c r="O666">
        <v>70.000000000016797</v>
      </c>
      <c r="P666">
        <v>33.384444444441399</v>
      </c>
      <c r="Q666">
        <v>28.480774231665102</v>
      </c>
      <c r="R666">
        <v>61.865218676106501</v>
      </c>
      <c r="S666">
        <v>8.5481200000018802</v>
      </c>
      <c r="T666">
        <v>8.2661467665529607</v>
      </c>
      <c r="U666">
        <v>16.814266766554841</v>
      </c>
      <c r="V666">
        <f>VLOOKUP(A666,'[1]result-1202_183112'!$A:$B,2,0)</f>
        <v>4.1335110112229296</v>
      </c>
    </row>
    <row r="667" spans="1:22" x14ac:dyDescent="0.3">
      <c r="A667" s="1">
        <v>44167.20416666667</v>
      </c>
      <c r="B667">
        <v>71.563333333333304</v>
      </c>
      <c r="C667">
        <v>74.2766666666666</v>
      </c>
      <c r="D667">
        <v>34.816666666666599</v>
      </c>
      <c r="E667">
        <v>27.606666666666602</v>
      </c>
      <c r="F667">
        <v>62.423333333333204</v>
      </c>
      <c r="G667">
        <v>8.8774999999999995</v>
      </c>
      <c r="H667">
        <v>9.5216666666666594</v>
      </c>
      <c r="I667">
        <v>18.399166666666659</v>
      </c>
      <c r="J667">
        <v>22.517655999999899</v>
      </c>
      <c r="K667">
        <v>2.42</v>
      </c>
      <c r="M667">
        <v>0.28351216814000002</v>
      </c>
      <c r="N667">
        <v>69.999999999990294</v>
      </c>
      <c r="O667">
        <v>69.999999999975799</v>
      </c>
      <c r="P667">
        <v>35.240000000003697</v>
      </c>
      <c r="Q667">
        <v>29.743109929088501</v>
      </c>
      <c r="R667">
        <v>64.983109929092194</v>
      </c>
      <c r="S667">
        <v>8.2594466666646706</v>
      </c>
      <c r="T667">
        <v>8.1751214592143207</v>
      </c>
      <c r="U667">
        <v>16.43456812587899</v>
      </c>
      <c r="V667">
        <f>VLOOKUP(A667,'[1]result-1202_183112'!$A:$B,2,0)</f>
        <v>4.1465429852320996</v>
      </c>
    </row>
    <row r="668" spans="1:22" x14ac:dyDescent="0.3">
      <c r="A668" s="1">
        <v>44167.204861111109</v>
      </c>
      <c r="B668">
        <v>71.941666666666606</v>
      </c>
      <c r="C668">
        <v>74.94</v>
      </c>
      <c r="D668">
        <v>35.395000000000003</v>
      </c>
      <c r="E668">
        <v>28.124999999999901</v>
      </c>
      <c r="F668">
        <v>63.519999999999904</v>
      </c>
      <c r="G668">
        <v>8.8816666666666606</v>
      </c>
      <c r="H668">
        <v>9.59499999999999</v>
      </c>
      <c r="I668">
        <v>18.476666666666652</v>
      </c>
      <c r="J668">
        <v>22.582629999999899</v>
      </c>
      <c r="K668">
        <v>2.1174999999999899</v>
      </c>
      <c r="M668">
        <v>0.28351216814000002</v>
      </c>
      <c r="N668">
        <v>69.999999999990294</v>
      </c>
      <c r="O668">
        <v>69.999999999975799</v>
      </c>
      <c r="P668">
        <v>35.240000000003697</v>
      </c>
      <c r="Q668">
        <v>29.743109929088501</v>
      </c>
      <c r="R668">
        <v>64.983109929092194</v>
      </c>
      <c r="S668">
        <v>8.2594466666646706</v>
      </c>
      <c r="T668">
        <v>8.1751214592143207</v>
      </c>
      <c r="U668">
        <v>16.43456812587899</v>
      </c>
      <c r="V668">
        <f>VLOOKUP(A668,'[1]result-1202_183112'!$A:$B,2,0)</f>
        <v>4.1465429852320996</v>
      </c>
    </row>
    <row r="669" spans="1:22" x14ac:dyDescent="0.3">
      <c r="A669" s="1">
        <v>44167.205555555556</v>
      </c>
      <c r="B669">
        <v>72.029166666666598</v>
      </c>
      <c r="C669">
        <v>74.926666666666605</v>
      </c>
      <c r="D669">
        <v>35.352499999999999</v>
      </c>
      <c r="E669">
        <v>28.206666666666599</v>
      </c>
      <c r="F669">
        <v>63.559166666666599</v>
      </c>
      <c r="G669">
        <v>8.8791666666666593</v>
      </c>
      <c r="H669">
        <v>9.5933333333333302</v>
      </c>
      <c r="I669">
        <v>18.472499999999989</v>
      </c>
      <c r="J669">
        <v>22.5643039999999</v>
      </c>
      <c r="K669">
        <v>2.31</v>
      </c>
      <c r="M669">
        <v>0.28351216814000002</v>
      </c>
      <c r="N669">
        <v>69.999999999990294</v>
      </c>
      <c r="O669">
        <v>69.999999999975799</v>
      </c>
      <c r="P669">
        <v>35.240000000003697</v>
      </c>
      <c r="Q669">
        <v>29.743109929088501</v>
      </c>
      <c r="R669">
        <v>64.983109929092194</v>
      </c>
      <c r="S669">
        <v>8.2594466666646706</v>
      </c>
      <c r="T669">
        <v>8.1751214592143207</v>
      </c>
      <c r="U669">
        <v>16.43456812587899</v>
      </c>
      <c r="V669">
        <f>VLOOKUP(A669,'[1]result-1202_183112'!$A:$B,2,0)</f>
        <v>4.1465429852320996</v>
      </c>
    </row>
    <row r="670" spans="1:22" x14ac:dyDescent="0.3">
      <c r="A670" s="1">
        <v>44167.206250000003</v>
      </c>
      <c r="B670">
        <v>71.889166666666597</v>
      </c>
      <c r="C670">
        <v>74.912499999999994</v>
      </c>
      <c r="D670">
        <v>35.390833333333298</v>
      </c>
      <c r="E670">
        <v>27.984166666666599</v>
      </c>
      <c r="F670">
        <v>63.374999999999901</v>
      </c>
      <c r="G670">
        <v>8.8658333333333292</v>
      </c>
      <c r="H670">
        <v>9.59499999999999</v>
      </c>
      <c r="I670">
        <v>18.460833333333319</v>
      </c>
      <c r="J670">
        <v>22.610951999999902</v>
      </c>
      <c r="K670">
        <v>2.3924999999999899</v>
      </c>
      <c r="M670">
        <v>0.28351216814000002</v>
      </c>
      <c r="N670">
        <v>69.999999999990294</v>
      </c>
      <c r="O670">
        <v>69.999999999975799</v>
      </c>
      <c r="P670">
        <v>35.240000000003697</v>
      </c>
      <c r="Q670">
        <v>29.743109929088501</v>
      </c>
      <c r="R670">
        <v>64.983109929092194</v>
      </c>
      <c r="S670">
        <v>8.2594466666646706</v>
      </c>
      <c r="T670">
        <v>8.1751214592143207</v>
      </c>
      <c r="U670">
        <v>16.43456812587899</v>
      </c>
      <c r="V670">
        <f>VLOOKUP(A670,'[1]result-1202_183112'!$A:$B,2,0)</f>
        <v>4.1465429852320996</v>
      </c>
    </row>
    <row r="671" spans="1:22" x14ac:dyDescent="0.3">
      <c r="A671" s="1">
        <v>44167.206944444442</v>
      </c>
      <c r="B671">
        <v>72.413333333333298</v>
      </c>
      <c r="C671">
        <v>75.108333333333306</v>
      </c>
      <c r="D671">
        <v>35.664166666666603</v>
      </c>
      <c r="E671">
        <v>28.2491666666666</v>
      </c>
      <c r="F671">
        <v>63.913333333333199</v>
      </c>
      <c r="G671">
        <v>8.9224999999999994</v>
      </c>
      <c r="H671">
        <v>9.6058333333333294</v>
      </c>
      <c r="I671">
        <v>18.528333333333329</v>
      </c>
      <c r="J671">
        <v>22.471008000000001</v>
      </c>
      <c r="K671">
        <v>2.0349999999999899</v>
      </c>
      <c r="M671">
        <v>0.28351216814000002</v>
      </c>
      <c r="N671">
        <v>69.999999999990294</v>
      </c>
      <c r="O671">
        <v>69.999999999975799</v>
      </c>
      <c r="P671">
        <v>35.240000000003697</v>
      </c>
      <c r="Q671">
        <v>29.743109929088501</v>
      </c>
      <c r="R671">
        <v>64.983109929092194</v>
      </c>
      <c r="S671">
        <v>8.2594466666646706</v>
      </c>
      <c r="T671">
        <v>8.1751214592143207</v>
      </c>
      <c r="U671">
        <v>16.43456812587899</v>
      </c>
      <c r="V671">
        <f>VLOOKUP(A671,'[1]result-1202_183112'!$A:$B,2,0)</f>
        <v>4.1465429852320996</v>
      </c>
    </row>
    <row r="672" spans="1:22" x14ac:dyDescent="0.3">
      <c r="A672" s="1">
        <v>44167.207638888889</v>
      </c>
      <c r="B672">
        <v>71.819999999999993</v>
      </c>
      <c r="C672">
        <v>74.804166666666603</v>
      </c>
      <c r="D672">
        <v>35.113333333333301</v>
      </c>
      <c r="E672">
        <v>27.7558333333333</v>
      </c>
      <c r="F672">
        <v>62.869166666666601</v>
      </c>
      <c r="G672">
        <v>8.8766666666666598</v>
      </c>
      <c r="H672">
        <v>9.5525000000000002</v>
      </c>
      <c r="I672">
        <v>18.42916666666666</v>
      </c>
      <c r="J672">
        <v>22.585961999999899</v>
      </c>
      <c r="K672">
        <v>2.09</v>
      </c>
      <c r="M672">
        <v>0.28351216814000002</v>
      </c>
      <c r="N672">
        <v>69.999999999965297</v>
      </c>
      <c r="O672">
        <v>69.999999999924995</v>
      </c>
      <c r="P672">
        <v>36.447777777788403</v>
      </c>
      <c r="Q672">
        <v>30.898278959839502</v>
      </c>
      <c r="R672">
        <v>67.346056737627904</v>
      </c>
      <c r="S672">
        <v>8.1178077777708708</v>
      </c>
      <c r="T672">
        <v>8.0913107352078697</v>
      </c>
      <c r="U672">
        <v>16.209118512978741</v>
      </c>
      <c r="V672">
        <f>VLOOKUP(A672,'[1]result-1202_183112'!$A:$B,2,0)</f>
        <v>4.6708814870212496</v>
      </c>
    </row>
    <row r="673" spans="1:23" x14ac:dyDescent="0.3">
      <c r="A673" s="4" t="s">
        <v>19</v>
      </c>
      <c r="F673">
        <f>AVERAGE(F613:F672)</f>
        <v>59.008069444444359</v>
      </c>
      <c r="G673">
        <f t="shared" ref="G673:U673" si="23">AVERAGE(G613:G672)</f>
        <v>8.9949444444444389</v>
      </c>
      <c r="H673">
        <f t="shared" si="23"/>
        <v>9.4777916666666613</v>
      </c>
      <c r="I673">
        <f t="shared" si="23"/>
        <v>18.4727361111111</v>
      </c>
      <c r="J673">
        <f t="shared" si="23"/>
        <v>22.223301566666642</v>
      </c>
      <c r="K673">
        <f t="shared" si="23"/>
        <v>2.1414666666666635</v>
      </c>
      <c r="L673">
        <v>0</v>
      </c>
      <c r="M673">
        <f t="shared" si="23"/>
        <v>0.2835121681399998</v>
      </c>
      <c r="N673">
        <f t="shared" si="23"/>
        <v>70.00000000000928</v>
      </c>
      <c r="O673">
        <f t="shared" si="23"/>
        <v>70.000000000010431</v>
      </c>
      <c r="P673">
        <f t="shared" si="23"/>
        <v>33.937277777773211</v>
      </c>
      <c r="Q673">
        <f t="shared" si="23"/>
        <v>28.425579314414772</v>
      </c>
      <c r="R673">
        <f t="shared" si="23"/>
        <v>62.362857092187973</v>
      </c>
      <c r="S673">
        <f t="shared" si="23"/>
        <v>8.3925308332775739</v>
      </c>
      <c r="T673">
        <f t="shared" si="23"/>
        <v>8.298714349253915</v>
      </c>
      <c r="U673">
        <f t="shared" si="23"/>
        <v>16.6912451825315</v>
      </c>
      <c r="V673">
        <f t="shared" ref="V673" si="24">AVERAGE(V613:V672)</f>
        <v>3.8022548174684911</v>
      </c>
      <c r="W673">
        <v>0</v>
      </c>
    </row>
    <row r="674" spans="1:23" x14ac:dyDescent="0.3">
      <c r="A674" s="1">
        <v>44167.208333333336</v>
      </c>
      <c r="B674">
        <v>72.054166666666603</v>
      </c>
      <c r="C674">
        <v>75.174999999999997</v>
      </c>
      <c r="D674">
        <v>35.048333333333296</v>
      </c>
      <c r="E674">
        <v>28.217500000000001</v>
      </c>
      <c r="F674">
        <v>63.265833333333298</v>
      </c>
      <c r="G674">
        <v>8.9033333333333307</v>
      </c>
      <c r="H674">
        <v>9.6108333333333302</v>
      </c>
      <c r="I674">
        <v>18.514166666666661</v>
      </c>
      <c r="J674">
        <v>22.600955999999901</v>
      </c>
      <c r="K674">
        <v>2.5299999999999998</v>
      </c>
      <c r="M674">
        <v>0.28351216814000002</v>
      </c>
      <c r="N674">
        <v>69.999999999965297</v>
      </c>
      <c r="O674">
        <v>69.999999999924995</v>
      </c>
      <c r="P674">
        <v>36.447777777788403</v>
      </c>
      <c r="Q674">
        <v>30.898278959839502</v>
      </c>
      <c r="R674">
        <v>67.346056737627904</v>
      </c>
      <c r="S674">
        <v>8.1178077777708708</v>
      </c>
      <c r="T674">
        <v>8.0913107352078697</v>
      </c>
      <c r="U674">
        <v>16.209118512978741</v>
      </c>
      <c r="V674">
        <f>VLOOKUP(A674,'[1]result-1202_183112'!$A:$B,2,0)</f>
        <v>4.6708814870212496</v>
      </c>
    </row>
    <row r="675" spans="1:23" x14ac:dyDescent="0.3">
      <c r="A675" s="1">
        <v>44167.209027777775</v>
      </c>
      <c r="B675">
        <v>72.045833333333306</v>
      </c>
      <c r="C675">
        <v>75.09</v>
      </c>
      <c r="D675">
        <v>35.203333333333298</v>
      </c>
      <c r="E675">
        <v>27.807500000000001</v>
      </c>
      <c r="F675">
        <v>63.010833333333295</v>
      </c>
      <c r="G675">
        <v>8.9091666666666605</v>
      </c>
      <c r="H675">
        <v>9.5824999999999907</v>
      </c>
      <c r="I675">
        <v>18.491666666666653</v>
      </c>
      <c r="J675">
        <v>22.545978000000002</v>
      </c>
      <c r="K675">
        <v>2.28249999999999</v>
      </c>
      <c r="M675">
        <v>0.28351216814000002</v>
      </c>
      <c r="N675">
        <v>69.999999999965297</v>
      </c>
      <c r="O675">
        <v>69.999999999924995</v>
      </c>
      <c r="P675">
        <v>36.447777777788403</v>
      </c>
      <c r="Q675">
        <v>30.898278959839502</v>
      </c>
      <c r="R675">
        <v>67.346056737627904</v>
      </c>
      <c r="S675">
        <v>8.1178077777708708</v>
      </c>
      <c r="T675">
        <v>8.0913107352078697</v>
      </c>
      <c r="U675">
        <v>16.209118512978741</v>
      </c>
      <c r="V675">
        <f>VLOOKUP(A675,'[1]result-1202_183112'!$A:$B,2,0)</f>
        <v>4.6708814870212496</v>
      </c>
    </row>
    <row r="676" spans="1:23" x14ac:dyDescent="0.3">
      <c r="A676" s="1">
        <v>44167.209722222222</v>
      </c>
      <c r="B676">
        <v>72.0416666666666</v>
      </c>
      <c r="C676">
        <v>74.939166666666594</v>
      </c>
      <c r="D676">
        <v>35.5283333333333</v>
      </c>
      <c r="E676">
        <v>28.3825</v>
      </c>
      <c r="F676">
        <v>63.910833333333301</v>
      </c>
      <c r="G676">
        <v>8.9049999999999994</v>
      </c>
      <c r="H676">
        <v>9.5525000000000002</v>
      </c>
      <c r="I676">
        <v>18.4575</v>
      </c>
      <c r="J676">
        <v>22.709246</v>
      </c>
      <c r="K676">
        <v>2.4474999999999998</v>
      </c>
      <c r="M676">
        <v>0.28351216814000002</v>
      </c>
      <c r="N676">
        <v>69.999999999965297</v>
      </c>
      <c r="O676">
        <v>69.999999999924995</v>
      </c>
      <c r="P676">
        <v>36.447777777788403</v>
      </c>
      <c r="Q676">
        <v>30.898278959839502</v>
      </c>
      <c r="R676">
        <v>67.346056737627904</v>
      </c>
      <c r="S676">
        <v>8.1178077777708708</v>
      </c>
      <c r="T676">
        <v>8.0913107352078697</v>
      </c>
      <c r="U676">
        <v>16.209118512978741</v>
      </c>
      <c r="V676">
        <f>VLOOKUP(A676,'[1]result-1202_183112'!$A:$B,2,0)</f>
        <v>4.6708814870212496</v>
      </c>
    </row>
    <row r="677" spans="1:23" x14ac:dyDescent="0.3">
      <c r="A677" s="1">
        <v>44167.210416666669</v>
      </c>
      <c r="B677">
        <v>72.802499999999995</v>
      </c>
      <c r="C677">
        <v>75.5891666666666</v>
      </c>
      <c r="D677">
        <v>36.158333333333303</v>
      </c>
      <c r="E677">
        <v>29.0283333333333</v>
      </c>
      <c r="F677">
        <v>65.186666666666611</v>
      </c>
      <c r="G677">
        <v>8.9991666666666603</v>
      </c>
      <c r="H677">
        <v>9.64</v>
      </c>
      <c r="I677">
        <v>18.639166666666661</v>
      </c>
      <c r="J677">
        <v>22.745897999999901</v>
      </c>
      <c r="K677">
        <v>2.145</v>
      </c>
      <c r="M677">
        <v>0.28351216814000002</v>
      </c>
      <c r="N677">
        <v>69.999999999965297</v>
      </c>
      <c r="O677">
        <v>69.999999999924995</v>
      </c>
      <c r="P677">
        <v>36.447777777788403</v>
      </c>
      <c r="Q677">
        <v>30.898278959839502</v>
      </c>
      <c r="R677">
        <v>67.346056737627904</v>
      </c>
      <c r="S677">
        <v>8.1178077777708708</v>
      </c>
      <c r="T677">
        <v>8.0913107352078697</v>
      </c>
      <c r="U677">
        <v>16.209118512978741</v>
      </c>
      <c r="V677">
        <f>VLOOKUP(A677,'[1]result-1202_183112'!$A:$B,2,0)</f>
        <v>4.6708814870212496</v>
      </c>
    </row>
    <row r="678" spans="1:23" x14ac:dyDescent="0.3">
      <c r="A678" s="1">
        <v>44167.211111111108</v>
      </c>
      <c r="B678">
        <v>72.527499999999904</v>
      </c>
      <c r="C678">
        <v>75.694999999999894</v>
      </c>
      <c r="D678">
        <v>35.801666666666598</v>
      </c>
      <c r="E678">
        <v>28.750833333333301</v>
      </c>
      <c r="F678">
        <v>64.552499999999895</v>
      </c>
      <c r="G678">
        <v>8.9783333333333299</v>
      </c>
      <c r="H678">
        <v>9.6449999999999907</v>
      </c>
      <c r="I678">
        <v>18.623333333333321</v>
      </c>
      <c r="J678">
        <v>22.545978000000002</v>
      </c>
      <c r="K678">
        <v>1.8149999999999999</v>
      </c>
      <c r="M678">
        <v>0.28351216814000002</v>
      </c>
      <c r="N678">
        <v>69.999999999954397</v>
      </c>
      <c r="O678">
        <v>69.999999999907104</v>
      </c>
      <c r="P678">
        <v>36.502222222235801</v>
      </c>
      <c r="Q678">
        <v>31.045653664337799</v>
      </c>
      <c r="R678">
        <v>67.547875886573593</v>
      </c>
      <c r="S678">
        <v>8.1315999999909607</v>
      </c>
      <c r="T678">
        <v>8.0487955513977596</v>
      </c>
      <c r="U678">
        <v>16.18039555138872</v>
      </c>
      <c r="V678">
        <f>VLOOKUP(A678,'[1]result-1202_183112'!$A:$B,2,0)</f>
        <v>4.6984933375001496</v>
      </c>
    </row>
    <row r="679" spans="1:23" x14ac:dyDescent="0.3">
      <c r="A679" s="1">
        <v>44167.211805555555</v>
      </c>
      <c r="B679">
        <v>72.170833333333306</v>
      </c>
      <c r="C679">
        <v>74.953333333333305</v>
      </c>
      <c r="D679">
        <v>35.866666666666603</v>
      </c>
      <c r="E679">
        <v>28.261666666666599</v>
      </c>
      <c r="F679">
        <v>64.128333333333202</v>
      </c>
      <c r="G679">
        <v>8.9324999999999992</v>
      </c>
      <c r="H679">
        <v>9.55416666666666</v>
      </c>
      <c r="I679">
        <v>18.486666666666657</v>
      </c>
      <c r="J679">
        <v>22.840859999999999</v>
      </c>
      <c r="K679">
        <v>2.19999999999999</v>
      </c>
      <c r="M679">
        <v>0.28351216814000002</v>
      </c>
      <c r="N679">
        <v>69.999999999954397</v>
      </c>
      <c r="O679">
        <v>69.999999999907104</v>
      </c>
      <c r="P679">
        <v>36.502222222235801</v>
      </c>
      <c r="Q679">
        <v>31.045653664337799</v>
      </c>
      <c r="R679">
        <v>67.547875886573593</v>
      </c>
      <c r="S679">
        <v>8.1315999999909607</v>
      </c>
      <c r="T679">
        <v>8.0487955513977596</v>
      </c>
      <c r="U679">
        <v>16.18039555138872</v>
      </c>
      <c r="V679">
        <f>VLOOKUP(A679,'[1]result-1202_183112'!$A:$B,2,0)</f>
        <v>4.6984933375001496</v>
      </c>
    </row>
    <row r="680" spans="1:23" x14ac:dyDescent="0.3">
      <c r="A680" s="1">
        <v>44167.212500000001</v>
      </c>
      <c r="B680">
        <v>72.982500000000002</v>
      </c>
      <c r="C680">
        <v>75.545000000000002</v>
      </c>
      <c r="D680">
        <v>35.935000000000002</v>
      </c>
      <c r="E680">
        <v>28.8041666666666</v>
      </c>
      <c r="F680">
        <v>64.739166666666605</v>
      </c>
      <c r="G680">
        <v>9.0849999999999902</v>
      </c>
      <c r="H680">
        <v>9.55833333333333</v>
      </c>
      <c r="I680">
        <v>18.64333333333332</v>
      </c>
      <c r="J680">
        <v>22.792546000000002</v>
      </c>
      <c r="K680">
        <v>1.8425</v>
      </c>
      <c r="M680">
        <v>0.28351216814000002</v>
      </c>
      <c r="N680">
        <v>69.999999999954397</v>
      </c>
      <c r="O680">
        <v>69.999999999907104</v>
      </c>
      <c r="P680">
        <v>36.502222222235801</v>
      </c>
      <c r="Q680">
        <v>31.045653664337799</v>
      </c>
      <c r="R680">
        <v>67.547875886573593</v>
      </c>
      <c r="S680">
        <v>8.1315999999909607</v>
      </c>
      <c r="T680">
        <v>8.0487955513977596</v>
      </c>
      <c r="U680">
        <v>16.18039555138872</v>
      </c>
      <c r="V680">
        <f>VLOOKUP(A680,'[1]result-1202_183112'!$A:$B,2,0)</f>
        <v>4.6984933375001496</v>
      </c>
    </row>
    <row r="681" spans="1:23" x14ac:dyDescent="0.3">
      <c r="A681" s="1">
        <v>44167.213194444441</v>
      </c>
      <c r="B681">
        <v>72.864166666666605</v>
      </c>
      <c r="C681">
        <v>75.359166666666596</v>
      </c>
      <c r="D681">
        <v>35.678333333333299</v>
      </c>
      <c r="E681">
        <v>29.2416666666666</v>
      </c>
      <c r="F681">
        <v>64.919999999999902</v>
      </c>
      <c r="G681">
        <v>9.1058333333333294</v>
      </c>
      <c r="H681">
        <v>9.5399999999999991</v>
      </c>
      <c r="I681">
        <v>18.645833333333329</v>
      </c>
      <c r="J681">
        <v>22.752562000000001</v>
      </c>
      <c r="K681">
        <v>1.8425</v>
      </c>
      <c r="M681">
        <v>0.28351216814000002</v>
      </c>
      <c r="N681">
        <v>69.999999999954397</v>
      </c>
      <c r="O681">
        <v>69.999999999907104</v>
      </c>
      <c r="P681">
        <v>36.502222222235801</v>
      </c>
      <c r="Q681">
        <v>31.045653664337799</v>
      </c>
      <c r="R681">
        <v>67.547875886573593</v>
      </c>
      <c r="S681">
        <v>8.1315999999909607</v>
      </c>
      <c r="T681">
        <v>8.0487955513977596</v>
      </c>
      <c r="U681">
        <v>16.18039555138872</v>
      </c>
      <c r="V681">
        <f>VLOOKUP(A681,'[1]result-1202_183112'!$A:$B,2,0)</f>
        <v>4.6984933375001496</v>
      </c>
    </row>
    <row r="682" spans="1:23" x14ac:dyDescent="0.3">
      <c r="A682" s="1">
        <v>44167.213888888888</v>
      </c>
      <c r="B682">
        <v>72.6308333333333</v>
      </c>
      <c r="C682">
        <v>75.494166666666601</v>
      </c>
      <c r="D682">
        <v>35.0399999999999</v>
      </c>
      <c r="E682">
        <v>28.9308333333333</v>
      </c>
      <c r="F682">
        <v>63.970833333333204</v>
      </c>
      <c r="G682">
        <v>9.1308333333333298</v>
      </c>
      <c r="H682">
        <v>9.5758333333333301</v>
      </c>
      <c r="I682">
        <v>18.70666666666666</v>
      </c>
      <c r="J682">
        <v>22.6027734545454</v>
      </c>
      <c r="K682">
        <v>1.0449999999999999</v>
      </c>
      <c r="M682">
        <v>0.28351216814000002</v>
      </c>
      <c r="N682">
        <v>69.999999999954397</v>
      </c>
      <c r="O682">
        <v>69.999999999907104</v>
      </c>
      <c r="P682">
        <v>36.502222222235801</v>
      </c>
      <c r="Q682">
        <v>31.045653664337799</v>
      </c>
      <c r="R682">
        <v>67.547875886573593</v>
      </c>
      <c r="S682">
        <v>8.1315999999909607</v>
      </c>
      <c r="T682">
        <v>8.0487955513977596</v>
      </c>
      <c r="U682">
        <v>16.18039555138872</v>
      </c>
      <c r="V682">
        <f>VLOOKUP(A682,'[1]result-1202_183112'!$A:$B,2,0)</f>
        <v>4.6984933375001496</v>
      </c>
    </row>
    <row r="683" spans="1:23" x14ac:dyDescent="0.3">
      <c r="A683" s="1">
        <v>44167.214583333334</v>
      </c>
      <c r="B683">
        <v>72.086666666666602</v>
      </c>
      <c r="C683">
        <v>75.127499999999998</v>
      </c>
      <c r="D683">
        <v>34.273333333333298</v>
      </c>
      <c r="E683">
        <v>28.0825</v>
      </c>
      <c r="F683">
        <v>62.355833333333294</v>
      </c>
      <c r="G683">
        <v>9.0866666666666607</v>
      </c>
      <c r="H683">
        <v>9.5499999999999901</v>
      </c>
      <c r="I683">
        <v>18.636666666666649</v>
      </c>
      <c r="J683">
        <v>22.569302</v>
      </c>
      <c r="K683">
        <v>1.65</v>
      </c>
      <c r="M683">
        <v>0.28351216814000002</v>
      </c>
      <c r="N683">
        <v>69.999999999983103</v>
      </c>
      <c r="O683">
        <v>69.999999999971806</v>
      </c>
      <c r="P683">
        <v>36.770000000004103</v>
      </c>
      <c r="Q683">
        <v>32.365651300246597</v>
      </c>
      <c r="R683">
        <v>69.1356513002507</v>
      </c>
      <c r="S683">
        <v>8.1869411111078296</v>
      </c>
      <c r="T683">
        <v>7.9353268031852604</v>
      </c>
      <c r="U683">
        <v>16.12226791429309</v>
      </c>
      <c r="V683">
        <f>VLOOKUP(A683,'[1]result-1202_183112'!$A:$B,2,0)</f>
        <v>4.4143987523735504</v>
      </c>
    </row>
    <row r="684" spans="1:23" x14ac:dyDescent="0.3">
      <c r="A684" s="1">
        <v>44167.215277777781</v>
      </c>
      <c r="B684">
        <v>72.16</v>
      </c>
      <c r="C684">
        <v>75.0208333333333</v>
      </c>
      <c r="D684">
        <v>34.2575</v>
      </c>
      <c r="E684">
        <v>27.913333333333298</v>
      </c>
      <c r="F684">
        <v>62.170833333333299</v>
      </c>
      <c r="G684">
        <v>9.1183333333333305</v>
      </c>
      <c r="H684">
        <v>9.5283333333333307</v>
      </c>
      <c r="I684">
        <v>18.646666666666661</v>
      </c>
      <c r="J684">
        <v>22.1502272727272</v>
      </c>
      <c r="K684">
        <v>1.89</v>
      </c>
      <c r="M684">
        <v>0.28351216814000002</v>
      </c>
      <c r="N684">
        <v>69.999999999983103</v>
      </c>
      <c r="O684">
        <v>69.999999999971806</v>
      </c>
      <c r="P684">
        <v>36.770000000004103</v>
      </c>
      <c r="Q684">
        <v>32.365651300246597</v>
      </c>
      <c r="R684">
        <v>69.1356513002507</v>
      </c>
      <c r="S684">
        <v>8.1869411111078296</v>
      </c>
      <c r="T684">
        <v>7.9353268031852604</v>
      </c>
      <c r="U684">
        <v>16.12226791429309</v>
      </c>
      <c r="V684">
        <f>VLOOKUP(A684,'[1]result-1202_183112'!$A:$B,2,0)</f>
        <v>4.4143987523735504</v>
      </c>
    </row>
    <row r="685" spans="1:23" x14ac:dyDescent="0.3">
      <c r="A685" s="1">
        <v>44167.21597222222</v>
      </c>
      <c r="B685">
        <v>71.306666666666601</v>
      </c>
      <c r="C685">
        <v>72.750833333333304</v>
      </c>
      <c r="D685">
        <v>33.144999999999897</v>
      </c>
      <c r="E685">
        <v>25.865833333333299</v>
      </c>
      <c r="F685">
        <v>59.010833333333196</v>
      </c>
      <c r="G685">
        <v>9.0983333333333292</v>
      </c>
      <c r="H685">
        <v>9.2933333333333294</v>
      </c>
      <c r="I685">
        <v>18.391666666666659</v>
      </c>
      <c r="J685">
        <v>22.534618909090899</v>
      </c>
      <c r="K685">
        <v>1.76999999999999</v>
      </c>
      <c r="M685">
        <v>0.28351216814000002</v>
      </c>
      <c r="N685">
        <v>69.999999999983103</v>
      </c>
      <c r="O685">
        <v>69.999999999971806</v>
      </c>
      <c r="P685">
        <v>36.770000000004103</v>
      </c>
      <c r="Q685">
        <v>32.365651300246597</v>
      </c>
      <c r="R685">
        <v>69.1356513002507</v>
      </c>
      <c r="S685">
        <v>8.1869411111078296</v>
      </c>
      <c r="T685">
        <v>7.9353268031852604</v>
      </c>
      <c r="U685">
        <v>16.12226791429309</v>
      </c>
      <c r="V685">
        <f>VLOOKUP(A685,'[1]result-1202_183112'!$A:$B,2,0)</f>
        <v>4.4143987523735504</v>
      </c>
    </row>
    <row r="686" spans="1:23" x14ac:dyDescent="0.3">
      <c r="A686" s="1">
        <v>44167.216666666667</v>
      </c>
      <c r="B686">
        <v>72.454166666666595</v>
      </c>
      <c r="C686">
        <v>74.236666666666594</v>
      </c>
      <c r="D686">
        <v>33.824999999999903</v>
      </c>
      <c r="E686">
        <v>27.052499999999998</v>
      </c>
      <c r="F686">
        <v>60.877499999999898</v>
      </c>
      <c r="G686">
        <v>9.2408333333333292</v>
      </c>
      <c r="H686">
        <v>9.4824999999999999</v>
      </c>
      <c r="I686">
        <v>18.723333333333329</v>
      </c>
      <c r="J686">
        <v>22.3702907272727</v>
      </c>
      <c r="K686">
        <v>0.79749999999999999</v>
      </c>
      <c r="M686">
        <v>0.28351216814000002</v>
      </c>
      <c r="N686">
        <v>69.999999999983103</v>
      </c>
      <c r="O686">
        <v>69.999999999971806</v>
      </c>
      <c r="P686">
        <v>36.770000000004103</v>
      </c>
      <c r="Q686">
        <v>32.365651300246597</v>
      </c>
      <c r="R686">
        <v>69.1356513002507</v>
      </c>
      <c r="S686">
        <v>8.1869411111078296</v>
      </c>
      <c r="T686">
        <v>7.9353268031852604</v>
      </c>
      <c r="U686">
        <v>16.12226791429309</v>
      </c>
      <c r="V686">
        <f>VLOOKUP(A686,'[1]result-1202_183112'!$A:$B,2,0)</f>
        <v>4.4143987523735504</v>
      </c>
    </row>
    <row r="687" spans="1:23" x14ac:dyDescent="0.3">
      <c r="A687" s="1">
        <v>44167.217361111114</v>
      </c>
      <c r="B687">
        <v>71.796666666666596</v>
      </c>
      <c r="C687">
        <v>73.210833333333298</v>
      </c>
      <c r="D687">
        <v>32.955833333333302</v>
      </c>
      <c r="E687">
        <v>26.135833333333299</v>
      </c>
      <c r="F687">
        <v>59.091666666666598</v>
      </c>
      <c r="G687">
        <v>9.2366666666666593</v>
      </c>
      <c r="H687">
        <v>9.3849999999999998</v>
      </c>
      <c r="I687">
        <v>18.621666666666659</v>
      </c>
      <c r="J687">
        <v>22.1328099999999</v>
      </c>
      <c r="K687">
        <v>0.88</v>
      </c>
      <c r="M687">
        <v>0.28351216814000002</v>
      </c>
      <c r="N687">
        <v>69.999999999983103</v>
      </c>
      <c r="O687">
        <v>69.999999999971806</v>
      </c>
      <c r="P687">
        <v>36.770000000004103</v>
      </c>
      <c r="Q687">
        <v>32.365651300246597</v>
      </c>
      <c r="R687">
        <v>69.1356513002507</v>
      </c>
      <c r="S687">
        <v>8.1869411111078296</v>
      </c>
      <c r="T687">
        <v>7.9353268031852604</v>
      </c>
      <c r="U687">
        <v>16.12226791429309</v>
      </c>
      <c r="V687">
        <f>VLOOKUP(A687,'[1]result-1202_183112'!$A:$B,2,0)</f>
        <v>4.4143987523735504</v>
      </c>
    </row>
    <row r="688" spans="1:23" x14ac:dyDescent="0.3">
      <c r="A688" s="1">
        <v>44167.218055555553</v>
      </c>
      <c r="B688">
        <v>71.721666666666593</v>
      </c>
      <c r="C688">
        <v>72.465833333333293</v>
      </c>
      <c r="D688">
        <v>32.701666666666597</v>
      </c>
      <c r="E688">
        <v>25.9516666666666</v>
      </c>
      <c r="F688">
        <v>58.653333333333194</v>
      </c>
      <c r="G688">
        <v>9.2316666666666602</v>
      </c>
      <c r="H688">
        <v>9.3433333333333302</v>
      </c>
      <c r="I688">
        <v>18.574999999999989</v>
      </c>
      <c r="J688">
        <v>22.271087999999999</v>
      </c>
      <c r="K688">
        <v>0.85250000000000004</v>
      </c>
      <c r="M688">
        <v>0.28351216814000002</v>
      </c>
      <c r="N688">
        <v>69.999999999964402</v>
      </c>
      <c r="O688">
        <v>69.999999999947704</v>
      </c>
      <c r="P688">
        <v>34.937272727279897</v>
      </c>
      <c r="Q688">
        <v>30.131240275118401</v>
      </c>
      <c r="R688">
        <v>65.068513002398305</v>
      </c>
      <c r="S688">
        <v>8.3943845454477799</v>
      </c>
      <c r="T688">
        <v>8.0805589106903497</v>
      </c>
      <c r="U688">
        <v>16.474943456138128</v>
      </c>
      <c r="V688">
        <f>VLOOKUP(A688,'[1]result-1202_183112'!$A:$B,2,0)</f>
        <v>3.0135413923467</v>
      </c>
    </row>
    <row r="689" spans="1:22" x14ac:dyDescent="0.3">
      <c r="A689" s="1">
        <v>44167.21875</v>
      </c>
      <c r="B689">
        <v>71.494999999999905</v>
      </c>
      <c r="C689">
        <v>73.010833333333295</v>
      </c>
      <c r="D689">
        <v>32.309166666666599</v>
      </c>
      <c r="E689">
        <v>26.0408333333333</v>
      </c>
      <c r="F689">
        <v>58.349999999999895</v>
      </c>
      <c r="G689">
        <v>9.2374999999999901</v>
      </c>
      <c r="H689">
        <v>9.3825000000000003</v>
      </c>
      <c r="I689">
        <v>18.61999999999999</v>
      </c>
      <c r="J689">
        <v>22.215504181818101</v>
      </c>
      <c r="K689">
        <v>0.46750000000000003</v>
      </c>
      <c r="M689">
        <v>0.28351216814000002</v>
      </c>
      <c r="N689">
        <v>69.999999999964402</v>
      </c>
      <c r="O689">
        <v>69.999999999947704</v>
      </c>
      <c r="P689">
        <v>34.937272727279897</v>
      </c>
      <c r="Q689">
        <v>30.131240275118401</v>
      </c>
      <c r="R689">
        <v>65.068513002398305</v>
      </c>
      <c r="S689">
        <v>8.3943845454477799</v>
      </c>
      <c r="T689">
        <v>8.0805589106903497</v>
      </c>
      <c r="U689">
        <v>16.474943456138128</v>
      </c>
      <c r="V689">
        <f>VLOOKUP(A689,'[1]result-1202_183112'!$A:$B,2,0)</f>
        <v>3.0135413923467</v>
      </c>
    </row>
    <row r="690" spans="1:22" x14ac:dyDescent="0.3">
      <c r="A690" s="1">
        <v>44167.219444444447</v>
      </c>
      <c r="B690">
        <v>71.907499999999999</v>
      </c>
      <c r="C690">
        <v>73.1875</v>
      </c>
      <c r="D690">
        <v>32.674166666666601</v>
      </c>
      <c r="E690">
        <v>26.079166666666602</v>
      </c>
      <c r="F690">
        <v>58.753333333333202</v>
      </c>
      <c r="G690">
        <v>9.2683333333333309</v>
      </c>
      <c r="H690">
        <v>9.4350000000000005</v>
      </c>
      <c r="I690">
        <v>18.703333333333333</v>
      </c>
      <c r="J690">
        <v>22.414363999999999</v>
      </c>
      <c r="K690">
        <v>0.57750000000000001</v>
      </c>
      <c r="M690">
        <v>0.28351216814000002</v>
      </c>
      <c r="N690">
        <v>69.999999999964402</v>
      </c>
      <c r="O690">
        <v>69.999999999947704</v>
      </c>
      <c r="P690">
        <v>34.937272727279897</v>
      </c>
      <c r="Q690">
        <v>30.131240275118401</v>
      </c>
      <c r="R690">
        <v>65.068513002398305</v>
      </c>
      <c r="S690">
        <v>8.3943845454477799</v>
      </c>
      <c r="T690">
        <v>8.0805589106903497</v>
      </c>
      <c r="U690">
        <v>16.474943456138128</v>
      </c>
      <c r="V690">
        <f>VLOOKUP(A690,'[1]result-1202_183112'!$A:$B,2,0)</f>
        <v>3.0135413923467</v>
      </c>
    </row>
    <row r="691" spans="1:22" x14ac:dyDescent="0.3">
      <c r="A691" s="1">
        <v>44167.220138888886</v>
      </c>
      <c r="B691">
        <v>72.378333333333302</v>
      </c>
      <c r="C691">
        <v>73.484999999999999</v>
      </c>
      <c r="D691">
        <v>32.557499999999997</v>
      </c>
      <c r="E691">
        <v>26.3466666666666</v>
      </c>
      <c r="F691">
        <v>58.904166666666598</v>
      </c>
      <c r="G691">
        <v>9.3949999999999996</v>
      </c>
      <c r="H691">
        <v>9.4499999999999993</v>
      </c>
      <c r="I691">
        <v>18.844999999999999</v>
      </c>
      <c r="J691">
        <v>22.492666</v>
      </c>
      <c r="K691">
        <v>0.27500000000000002</v>
      </c>
      <c r="M691">
        <v>0.28351216814000002</v>
      </c>
      <c r="N691">
        <v>69.999999999964402</v>
      </c>
      <c r="O691">
        <v>69.999999999947704</v>
      </c>
      <c r="P691">
        <v>34.937272727279897</v>
      </c>
      <c r="Q691">
        <v>30.131240275118401</v>
      </c>
      <c r="R691">
        <v>65.068513002398305</v>
      </c>
      <c r="S691">
        <v>8.3943845454477799</v>
      </c>
      <c r="T691">
        <v>8.0805589106903497</v>
      </c>
      <c r="U691">
        <v>16.474943456138128</v>
      </c>
      <c r="V691">
        <f>VLOOKUP(A691,'[1]result-1202_183112'!$A:$B,2,0)</f>
        <v>3.0135413923467</v>
      </c>
    </row>
    <row r="692" spans="1:22" x14ac:dyDescent="0.3">
      <c r="A692" s="1">
        <v>44167.220833333333</v>
      </c>
      <c r="B692">
        <v>72.875</v>
      </c>
      <c r="C692">
        <v>73.274999999999906</v>
      </c>
      <c r="D692">
        <v>33.228333333333303</v>
      </c>
      <c r="E692">
        <v>25.995000000000001</v>
      </c>
      <c r="F692">
        <v>59.223333333333301</v>
      </c>
      <c r="G692">
        <v>9.43</v>
      </c>
      <c r="H692">
        <v>9.4191666666666602</v>
      </c>
      <c r="I692">
        <v>18.849166666666662</v>
      </c>
      <c r="J692">
        <v>22.411031999999999</v>
      </c>
      <c r="K692">
        <v>0.16500000000000001</v>
      </c>
      <c r="M692">
        <v>0.28351216814000002</v>
      </c>
      <c r="N692">
        <v>69.999999999964402</v>
      </c>
      <c r="O692">
        <v>69.999999999947704</v>
      </c>
      <c r="P692">
        <v>34.937272727279897</v>
      </c>
      <c r="Q692">
        <v>30.131240275118401</v>
      </c>
      <c r="R692">
        <v>65.068513002398305</v>
      </c>
      <c r="S692">
        <v>8.3943845454477799</v>
      </c>
      <c r="T692">
        <v>8.0805589106903497</v>
      </c>
      <c r="U692">
        <v>16.474943456138128</v>
      </c>
      <c r="V692">
        <f>VLOOKUP(A692,'[1]result-1202_183112'!$A:$B,2,0)</f>
        <v>3.0135413923467</v>
      </c>
    </row>
    <row r="693" spans="1:22" x14ac:dyDescent="0.3">
      <c r="A693" s="1">
        <v>44167.22152777778</v>
      </c>
      <c r="B693">
        <v>72.267499999999998</v>
      </c>
      <c r="C693">
        <v>74.046666666666596</v>
      </c>
      <c r="D693">
        <v>32.873333333333299</v>
      </c>
      <c r="E693">
        <v>27.050833333333301</v>
      </c>
      <c r="F693">
        <v>59.924166666666601</v>
      </c>
      <c r="G693">
        <v>9.34</v>
      </c>
      <c r="H693">
        <v>9.4674999999999994</v>
      </c>
      <c r="I693">
        <v>18.807499999999997</v>
      </c>
      <c r="J693">
        <v>22.352722</v>
      </c>
      <c r="K693">
        <v>0.41249999999999998</v>
      </c>
      <c r="M693">
        <v>0.28351216814000002</v>
      </c>
      <c r="N693">
        <v>69.999999999949296</v>
      </c>
      <c r="O693">
        <v>69.9999999999349</v>
      </c>
      <c r="P693">
        <v>33.5672727272825</v>
      </c>
      <c r="Q693">
        <v>29.588291102556401</v>
      </c>
      <c r="R693">
        <v>63.155563829838897</v>
      </c>
      <c r="S693">
        <v>8.5689690908994791</v>
      </c>
      <c r="T693">
        <v>8.1638343308992098</v>
      </c>
      <c r="U693">
        <v>16.732803421798689</v>
      </c>
      <c r="V693">
        <f>VLOOKUP(A693,'[1]result-1202_183112'!$A:$B,2,0)</f>
        <v>2.4038632448679702</v>
      </c>
    </row>
    <row r="694" spans="1:22" x14ac:dyDescent="0.3">
      <c r="A694" s="1">
        <v>44167.222222222219</v>
      </c>
      <c r="B694">
        <v>71.912499999999994</v>
      </c>
      <c r="C694">
        <v>73.205833333333302</v>
      </c>
      <c r="D694">
        <v>32.982499999999902</v>
      </c>
      <c r="E694">
        <v>26.320833333333301</v>
      </c>
      <c r="F694">
        <v>59.3033333333332</v>
      </c>
      <c r="G694">
        <v>9.2558333333333298</v>
      </c>
      <c r="H694">
        <v>9.3474999999999895</v>
      </c>
      <c r="I694">
        <v>18.603333333333318</v>
      </c>
      <c r="J694">
        <v>22.129477999999899</v>
      </c>
      <c r="K694">
        <v>0.27500000000000002</v>
      </c>
      <c r="M694">
        <v>0.28351216814000002</v>
      </c>
      <c r="N694">
        <v>69.999999999949296</v>
      </c>
      <c r="O694">
        <v>69.9999999999349</v>
      </c>
      <c r="P694">
        <v>33.5672727272825</v>
      </c>
      <c r="Q694">
        <v>29.588291102556401</v>
      </c>
      <c r="R694">
        <v>63.155563829838897</v>
      </c>
      <c r="S694">
        <v>8.5689690908994791</v>
      </c>
      <c r="T694">
        <v>8.1638343308992098</v>
      </c>
      <c r="U694">
        <v>16.732803421798689</v>
      </c>
      <c r="V694">
        <f>VLOOKUP(A694,'[1]result-1202_183112'!$A:$B,2,0)</f>
        <v>2.4038632448679702</v>
      </c>
    </row>
    <row r="695" spans="1:22" x14ac:dyDescent="0.3">
      <c r="A695" s="1">
        <v>44167.222916666666</v>
      </c>
      <c r="B695">
        <v>71.247500000000002</v>
      </c>
      <c r="C695">
        <v>72.73</v>
      </c>
      <c r="D695">
        <v>32.996666666666599</v>
      </c>
      <c r="E695">
        <v>26.271666666666601</v>
      </c>
      <c r="F695">
        <v>59.268333333333203</v>
      </c>
      <c r="G695">
        <v>9.0741666666666596</v>
      </c>
      <c r="H695">
        <v>9.3091666666666608</v>
      </c>
      <c r="I695">
        <v>18.383333333333319</v>
      </c>
      <c r="J695">
        <v>22.062837999999999</v>
      </c>
      <c r="K695">
        <v>0.79749999999999999</v>
      </c>
      <c r="M695">
        <v>0.28351216814000002</v>
      </c>
      <c r="N695">
        <v>69.999999999949296</v>
      </c>
      <c r="O695">
        <v>69.9999999999349</v>
      </c>
      <c r="P695">
        <v>33.5672727272825</v>
      </c>
      <c r="Q695">
        <v>29.588291102556401</v>
      </c>
      <c r="R695">
        <v>63.155563829838897</v>
      </c>
      <c r="S695">
        <v>8.5689690908994791</v>
      </c>
      <c r="T695">
        <v>8.1638343308992098</v>
      </c>
      <c r="U695">
        <v>16.732803421798689</v>
      </c>
      <c r="V695">
        <f>VLOOKUP(A695,'[1]result-1202_183112'!$A:$B,2,0)</f>
        <v>2.4038632448679702</v>
      </c>
    </row>
    <row r="696" spans="1:22" x14ac:dyDescent="0.3">
      <c r="A696" s="1">
        <v>44167.223611111112</v>
      </c>
      <c r="B696">
        <v>70.994166666666601</v>
      </c>
      <c r="C696">
        <v>72.698333333333295</v>
      </c>
      <c r="D696">
        <v>32.815833333333302</v>
      </c>
      <c r="E696">
        <v>25.606666666666602</v>
      </c>
      <c r="F696">
        <v>58.4224999999999</v>
      </c>
      <c r="G696">
        <v>9.0383333333333304</v>
      </c>
      <c r="H696">
        <v>9.2733333333333299</v>
      </c>
      <c r="I696">
        <v>18.31166666666666</v>
      </c>
      <c r="J696">
        <v>21.992865999999999</v>
      </c>
      <c r="K696">
        <v>0.88</v>
      </c>
      <c r="M696">
        <v>0.28351216814000002</v>
      </c>
      <c r="N696">
        <v>69.999999999949296</v>
      </c>
      <c r="O696">
        <v>69.9999999999349</v>
      </c>
      <c r="P696">
        <v>33.5672727272825</v>
      </c>
      <c r="Q696">
        <v>29.588291102556401</v>
      </c>
      <c r="R696">
        <v>63.155563829838897</v>
      </c>
      <c r="S696">
        <v>8.5689690908994791</v>
      </c>
      <c r="T696">
        <v>8.1638343308992098</v>
      </c>
      <c r="U696">
        <v>16.732803421798689</v>
      </c>
      <c r="V696">
        <f>VLOOKUP(A696,'[1]result-1202_183112'!$A:$B,2,0)</f>
        <v>2.4038632448679702</v>
      </c>
    </row>
    <row r="697" spans="1:22" x14ac:dyDescent="0.3">
      <c r="A697" s="1">
        <v>44167.224305555559</v>
      </c>
      <c r="B697">
        <v>70.721666666666593</v>
      </c>
      <c r="C697">
        <v>72.310833333333306</v>
      </c>
      <c r="D697">
        <v>32.691666666666599</v>
      </c>
      <c r="E697">
        <v>25.462499999999899</v>
      </c>
      <c r="F697">
        <v>58.154166666666498</v>
      </c>
      <c r="G697">
        <v>9.0183333333333309</v>
      </c>
      <c r="H697">
        <v>9.26</v>
      </c>
      <c r="I697">
        <v>18.278333333333329</v>
      </c>
      <c r="J697">
        <v>21.962878</v>
      </c>
      <c r="K697">
        <v>0.74250000000000005</v>
      </c>
      <c r="M697">
        <v>0.28351216814000002</v>
      </c>
      <c r="N697">
        <v>69.999999999949296</v>
      </c>
      <c r="O697">
        <v>69.9999999999349</v>
      </c>
      <c r="P697">
        <v>33.5672727272825</v>
      </c>
      <c r="Q697">
        <v>29.588291102556401</v>
      </c>
      <c r="R697">
        <v>63.155563829838897</v>
      </c>
      <c r="S697">
        <v>8.5689690908994791</v>
      </c>
      <c r="T697">
        <v>8.1638343308992098</v>
      </c>
      <c r="U697">
        <v>16.732803421798689</v>
      </c>
      <c r="V697">
        <f>VLOOKUP(A697,'[1]result-1202_183112'!$A:$B,2,0)</f>
        <v>2.4038632448679702</v>
      </c>
    </row>
    <row r="698" spans="1:22" x14ac:dyDescent="0.3">
      <c r="A698" s="1">
        <v>44167.224999999999</v>
      </c>
      <c r="B698">
        <v>70.922499999999999</v>
      </c>
      <c r="C698">
        <v>72.473333333333301</v>
      </c>
      <c r="D698">
        <v>32.306666666666601</v>
      </c>
      <c r="E698">
        <v>25.300833333333301</v>
      </c>
      <c r="F698">
        <v>57.607499999999902</v>
      </c>
      <c r="G698">
        <v>9.0883333333333294</v>
      </c>
      <c r="H698">
        <v>9.2808333333333302</v>
      </c>
      <c r="I698">
        <v>18.369166666666658</v>
      </c>
      <c r="J698">
        <v>21.894572</v>
      </c>
      <c r="K698">
        <v>0.44</v>
      </c>
      <c r="M698">
        <v>0.28351216814000002</v>
      </c>
      <c r="N698">
        <v>70.000000000010402</v>
      </c>
      <c r="O698">
        <v>70.000000000021998</v>
      </c>
      <c r="P698">
        <v>33.737272727268099</v>
      </c>
      <c r="Q698">
        <v>28.583150440560001</v>
      </c>
      <c r="R698">
        <v>62.320423167828096</v>
      </c>
      <c r="S698">
        <v>8.4538772727294695</v>
      </c>
      <c r="T698">
        <v>8.1539062558621396</v>
      </c>
      <c r="U698">
        <v>16.607783528591611</v>
      </c>
      <c r="V698">
        <f>VLOOKUP(A698,'[1]result-1202_183112'!$A:$B,2,0)</f>
        <v>2.6844386936306002</v>
      </c>
    </row>
    <row r="699" spans="1:22" x14ac:dyDescent="0.3">
      <c r="A699" s="1">
        <v>44167.225694444445</v>
      </c>
      <c r="B699">
        <v>70.559999999999903</v>
      </c>
      <c r="C699">
        <v>71.805833333333297</v>
      </c>
      <c r="D699">
        <v>30.748333333333299</v>
      </c>
      <c r="E699">
        <v>24.683333333333302</v>
      </c>
      <c r="F699">
        <v>55.431666666666601</v>
      </c>
      <c r="G699">
        <v>9.1858333333333295</v>
      </c>
      <c r="H699">
        <v>9.2141666666666602</v>
      </c>
      <c r="I699">
        <v>18.399999999999991</v>
      </c>
      <c r="J699">
        <v>21.821268</v>
      </c>
      <c r="K699">
        <v>0.52249999999999996</v>
      </c>
      <c r="M699">
        <v>0.28351216814000002</v>
      </c>
      <c r="N699">
        <v>70.000000000010402</v>
      </c>
      <c r="O699">
        <v>70.000000000021998</v>
      </c>
      <c r="P699">
        <v>33.737272727268099</v>
      </c>
      <c r="Q699">
        <v>28.583150440560001</v>
      </c>
      <c r="R699">
        <v>62.320423167828096</v>
      </c>
      <c r="S699">
        <v>8.4538772727294695</v>
      </c>
      <c r="T699">
        <v>8.1539062558621396</v>
      </c>
      <c r="U699">
        <v>16.607783528591611</v>
      </c>
      <c r="V699">
        <f>VLOOKUP(A699,'[1]result-1202_183112'!$A:$B,2,0)</f>
        <v>2.6844386936306002</v>
      </c>
    </row>
    <row r="700" spans="1:22" x14ac:dyDescent="0.3">
      <c r="A700" s="1">
        <v>44167.226388888892</v>
      </c>
      <c r="B700">
        <v>70.438333333333304</v>
      </c>
      <c r="C700">
        <v>71.176666666666605</v>
      </c>
      <c r="D700">
        <v>30.490833333333299</v>
      </c>
      <c r="E700">
        <v>23.6391666666666</v>
      </c>
      <c r="F700">
        <v>54.129999999999896</v>
      </c>
      <c r="G700">
        <v>9.1949999999999896</v>
      </c>
      <c r="H700">
        <v>9.1649999999999991</v>
      </c>
      <c r="I700">
        <v>18.359999999999989</v>
      </c>
      <c r="J700">
        <v>21.484735999999899</v>
      </c>
      <c r="K700">
        <v>0.71499999999999997</v>
      </c>
      <c r="M700">
        <v>0.28351216814000002</v>
      </c>
      <c r="N700">
        <v>70.000000000010402</v>
      </c>
      <c r="O700">
        <v>70.000000000021998</v>
      </c>
      <c r="P700">
        <v>33.737272727268099</v>
      </c>
      <c r="Q700">
        <v>28.583150440560001</v>
      </c>
      <c r="R700">
        <v>62.320423167828096</v>
      </c>
      <c r="S700">
        <v>8.4538772727294695</v>
      </c>
      <c r="T700">
        <v>8.1539062558621396</v>
      </c>
      <c r="U700">
        <v>16.607783528591611</v>
      </c>
      <c r="V700">
        <f>VLOOKUP(A700,'[1]result-1202_183112'!$A:$B,2,0)</f>
        <v>2.6844386936306002</v>
      </c>
    </row>
    <row r="701" spans="1:22" x14ac:dyDescent="0.3">
      <c r="A701" s="1">
        <v>44167.227083333331</v>
      </c>
      <c r="B701">
        <v>69.41</v>
      </c>
      <c r="C701">
        <v>70.278333333333293</v>
      </c>
      <c r="D701">
        <v>29.702500000000001</v>
      </c>
      <c r="E701">
        <v>23.002500000000001</v>
      </c>
      <c r="F701">
        <v>52.704999999999998</v>
      </c>
      <c r="G701">
        <v>9.0883333333333294</v>
      </c>
      <c r="H701">
        <v>9.0758333333333301</v>
      </c>
      <c r="I701">
        <v>18.164166666666659</v>
      </c>
      <c r="J701">
        <v>21.686321999999901</v>
      </c>
      <c r="K701">
        <v>0.99</v>
      </c>
      <c r="M701">
        <v>0.28351216814000002</v>
      </c>
      <c r="N701">
        <v>70.000000000010402</v>
      </c>
      <c r="O701">
        <v>70.000000000021998</v>
      </c>
      <c r="P701">
        <v>33.737272727268099</v>
      </c>
      <c r="Q701">
        <v>28.583150440560001</v>
      </c>
      <c r="R701">
        <v>62.320423167828096</v>
      </c>
      <c r="S701">
        <v>8.4538772727294695</v>
      </c>
      <c r="T701">
        <v>8.1539062558621396</v>
      </c>
      <c r="U701">
        <v>16.607783528591611</v>
      </c>
      <c r="V701">
        <f>VLOOKUP(A701,'[1]result-1202_183112'!$A:$B,2,0)</f>
        <v>2.6844386936306002</v>
      </c>
    </row>
    <row r="702" spans="1:22" x14ac:dyDescent="0.3">
      <c r="A702" s="1">
        <v>44167.227777777778</v>
      </c>
      <c r="B702">
        <v>70.190833333333302</v>
      </c>
      <c r="C702">
        <v>70.903333333333293</v>
      </c>
      <c r="D702">
        <v>30.3116666666666</v>
      </c>
      <c r="E702">
        <v>23.564999999999898</v>
      </c>
      <c r="F702">
        <v>53.876666666666495</v>
      </c>
      <c r="G702">
        <v>9.1441666666666599</v>
      </c>
      <c r="H702">
        <v>9.1508333333333294</v>
      </c>
      <c r="I702">
        <v>18.294999999999987</v>
      </c>
      <c r="J702">
        <v>21.701315999999998</v>
      </c>
      <c r="K702">
        <v>0.6875</v>
      </c>
      <c r="M702">
        <v>0.28351216814000002</v>
      </c>
      <c r="N702">
        <v>70.000000000010402</v>
      </c>
      <c r="O702">
        <v>70.000000000021998</v>
      </c>
      <c r="P702">
        <v>33.737272727268099</v>
      </c>
      <c r="Q702">
        <v>28.583150440560001</v>
      </c>
      <c r="R702">
        <v>62.320423167828096</v>
      </c>
      <c r="S702">
        <v>8.4538772727294695</v>
      </c>
      <c r="T702">
        <v>8.1539062558621396</v>
      </c>
      <c r="U702">
        <v>16.607783528591611</v>
      </c>
      <c r="V702">
        <f>VLOOKUP(A702,'[1]result-1202_183112'!$A:$B,2,0)</f>
        <v>2.6844386936306002</v>
      </c>
    </row>
    <row r="703" spans="1:22" x14ac:dyDescent="0.3">
      <c r="A703" s="1">
        <v>44167.228472222225</v>
      </c>
      <c r="B703">
        <v>70.203333333333305</v>
      </c>
      <c r="C703">
        <v>70.979999999999905</v>
      </c>
      <c r="D703">
        <v>30.2925</v>
      </c>
      <c r="E703">
        <v>23.7008333333333</v>
      </c>
      <c r="F703">
        <v>53.993333333333297</v>
      </c>
      <c r="G703">
        <v>9.1449999999999996</v>
      </c>
      <c r="H703">
        <v>9.1491666666666607</v>
      </c>
      <c r="I703">
        <v>18.294166666666662</v>
      </c>
      <c r="J703">
        <v>21.827932000000001</v>
      </c>
      <c r="K703">
        <v>1.0175000000000001</v>
      </c>
      <c r="M703">
        <v>0.28351216814000002</v>
      </c>
      <c r="N703">
        <v>69.999999999999801</v>
      </c>
      <c r="O703">
        <v>69.999999999999602</v>
      </c>
      <c r="P703">
        <v>31.000000000000298</v>
      </c>
      <c r="Q703">
        <v>27.537803782506</v>
      </c>
      <c r="R703">
        <v>58.537803782506302</v>
      </c>
      <c r="S703">
        <v>8.7467367267849099</v>
      </c>
      <c r="T703">
        <v>8.2226243524875908</v>
      </c>
      <c r="U703">
        <v>16.969361079272502</v>
      </c>
      <c r="V703">
        <f>VLOOKUP(A703,'[1]result-1202_183112'!$A:$B,2,0)</f>
        <v>2.1161944762830398</v>
      </c>
    </row>
    <row r="704" spans="1:22" x14ac:dyDescent="0.3">
      <c r="A704" s="1">
        <v>44167.229166666664</v>
      </c>
      <c r="B704">
        <v>70.019166666666607</v>
      </c>
      <c r="C704">
        <v>71.199166666666599</v>
      </c>
      <c r="D704">
        <v>30.003333333333298</v>
      </c>
      <c r="E704">
        <v>23.549166666666601</v>
      </c>
      <c r="F704">
        <v>53.552499999999895</v>
      </c>
      <c r="G704">
        <v>9.1474999999999902</v>
      </c>
      <c r="H704">
        <v>9.2575000000000003</v>
      </c>
      <c r="I704">
        <v>18.40499999999999</v>
      </c>
      <c r="J704">
        <v>21.7779519999999</v>
      </c>
      <c r="K704">
        <v>0.77</v>
      </c>
      <c r="M704">
        <v>0.28351216814000002</v>
      </c>
      <c r="N704">
        <v>69.999999999999801</v>
      </c>
      <c r="O704">
        <v>69.999999999999602</v>
      </c>
      <c r="P704">
        <v>31.000000000000298</v>
      </c>
      <c r="Q704">
        <v>27.537803782506</v>
      </c>
      <c r="R704">
        <v>58.537803782506302</v>
      </c>
      <c r="S704">
        <v>8.7467367267849099</v>
      </c>
      <c r="T704">
        <v>8.2226243524875908</v>
      </c>
      <c r="U704">
        <v>16.969361079272502</v>
      </c>
      <c r="V704">
        <f>VLOOKUP(A704,'[1]result-1202_183112'!$A:$B,2,0)</f>
        <v>2.1161944762830398</v>
      </c>
    </row>
    <row r="705" spans="1:22" x14ac:dyDescent="0.3">
      <c r="A705" s="1">
        <v>44167.229861111111</v>
      </c>
      <c r="B705">
        <v>70.564166666666594</v>
      </c>
      <c r="C705">
        <v>71.445833333333297</v>
      </c>
      <c r="D705">
        <v>30.77</v>
      </c>
      <c r="E705">
        <v>23.5408333333333</v>
      </c>
      <c r="F705">
        <v>54.310833333333299</v>
      </c>
      <c r="G705">
        <v>9.1658333333333299</v>
      </c>
      <c r="H705">
        <v>9.2966666666666598</v>
      </c>
      <c r="I705">
        <v>18.462499999999991</v>
      </c>
      <c r="J705">
        <v>22.106154</v>
      </c>
      <c r="K705">
        <v>0.63249999999999995</v>
      </c>
      <c r="M705">
        <v>0.28351216814000002</v>
      </c>
      <c r="N705">
        <v>69.999999999999801</v>
      </c>
      <c r="O705">
        <v>69.999999999999602</v>
      </c>
      <c r="P705">
        <v>31.000000000000298</v>
      </c>
      <c r="Q705">
        <v>27.537803782506</v>
      </c>
      <c r="R705">
        <v>58.537803782506302</v>
      </c>
      <c r="S705">
        <v>8.7467367267849099</v>
      </c>
      <c r="T705">
        <v>8.2226243524875908</v>
      </c>
      <c r="U705">
        <v>16.969361079272502</v>
      </c>
      <c r="V705">
        <f>VLOOKUP(A705,'[1]result-1202_183112'!$A:$B,2,0)</f>
        <v>2.1161944762830398</v>
      </c>
    </row>
    <row r="706" spans="1:22" x14ac:dyDescent="0.3">
      <c r="A706" s="1">
        <v>44167.230555555558</v>
      </c>
      <c r="B706">
        <v>71.295000000000002</v>
      </c>
      <c r="C706">
        <v>72.6666666666666</v>
      </c>
      <c r="D706">
        <v>31.5208333333333</v>
      </c>
      <c r="E706">
        <v>24.7983333333333</v>
      </c>
      <c r="F706">
        <v>56.319166666666604</v>
      </c>
      <c r="G706">
        <v>9.24166666666666</v>
      </c>
      <c r="H706">
        <v>9.4</v>
      </c>
      <c r="I706">
        <v>18.641666666666659</v>
      </c>
      <c r="J706">
        <v>22.137808</v>
      </c>
      <c r="K706">
        <v>0.33</v>
      </c>
      <c r="M706">
        <v>0.28351216814000002</v>
      </c>
      <c r="N706">
        <v>69.999999999999801</v>
      </c>
      <c r="O706">
        <v>69.999999999999602</v>
      </c>
      <c r="P706">
        <v>31.000000000000298</v>
      </c>
      <c r="Q706">
        <v>27.537803782506</v>
      </c>
      <c r="R706">
        <v>58.537803782506302</v>
      </c>
      <c r="S706">
        <v>8.7467367267849099</v>
      </c>
      <c r="T706">
        <v>8.2226243524875908</v>
      </c>
      <c r="U706">
        <v>16.969361079272502</v>
      </c>
      <c r="V706">
        <f>VLOOKUP(A706,'[1]result-1202_183112'!$A:$B,2,0)</f>
        <v>2.1161944762830398</v>
      </c>
    </row>
    <row r="707" spans="1:22" x14ac:dyDescent="0.3">
      <c r="A707" s="1">
        <v>44167.231249999997</v>
      </c>
      <c r="B707">
        <v>71.515000000000001</v>
      </c>
      <c r="C707">
        <v>72.5683333333333</v>
      </c>
      <c r="D707">
        <v>31.613333333333301</v>
      </c>
      <c r="E707">
        <v>25.009166666666601</v>
      </c>
      <c r="F707">
        <v>56.622499999999903</v>
      </c>
      <c r="G707">
        <v>9.2916666666666607</v>
      </c>
      <c r="H707">
        <v>9.4091666666666605</v>
      </c>
      <c r="I707">
        <v>18.700833333333321</v>
      </c>
      <c r="J707">
        <v>22.182790000000001</v>
      </c>
      <c r="K707">
        <v>0.495</v>
      </c>
      <c r="M707">
        <v>0.28351216814000002</v>
      </c>
      <c r="N707">
        <v>69.999999999999801</v>
      </c>
      <c r="O707">
        <v>69.999999999999602</v>
      </c>
      <c r="P707">
        <v>31.000000000000298</v>
      </c>
      <c r="Q707">
        <v>27.537803782506</v>
      </c>
      <c r="R707">
        <v>58.537803782506302</v>
      </c>
      <c r="S707">
        <v>8.7467367267849099</v>
      </c>
      <c r="T707">
        <v>8.2226243524875908</v>
      </c>
      <c r="U707">
        <v>16.969361079272502</v>
      </c>
      <c r="V707">
        <f>VLOOKUP(A707,'[1]result-1202_183112'!$A:$B,2,0)</f>
        <v>2.1161944762830398</v>
      </c>
    </row>
    <row r="708" spans="1:22" x14ac:dyDescent="0.3">
      <c r="A708" s="1">
        <v>44167.231944444444</v>
      </c>
      <c r="B708">
        <v>71.494166666666601</v>
      </c>
      <c r="C708">
        <v>73.228333333333296</v>
      </c>
      <c r="D708">
        <v>32.1</v>
      </c>
      <c r="E708">
        <v>25.772499999999901</v>
      </c>
      <c r="F708">
        <v>57.872499999999903</v>
      </c>
      <c r="G708">
        <v>9.2566666666666606</v>
      </c>
      <c r="H708">
        <v>9.4433333333333298</v>
      </c>
      <c r="I708">
        <v>18.699999999999989</v>
      </c>
      <c r="J708">
        <v>22.461012</v>
      </c>
      <c r="K708">
        <v>0.33</v>
      </c>
      <c r="M708">
        <v>0.28351216814000002</v>
      </c>
      <c r="N708">
        <v>69.999999999937799</v>
      </c>
      <c r="O708">
        <v>69.999999999869999</v>
      </c>
      <c r="P708">
        <v>32.440000000039099</v>
      </c>
      <c r="Q708">
        <v>25.971621749434998</v>
      </c>
      <c r="R708">
        <v>58.411621749474094</v>
      </c>
      <c r="S708">
        <v>8.6091545454404592</v>
      </c>
      <c r="T708">
        <v>8.4825897382069098</v>
      </c>
      <c r="U708">
        <v>17.091744283647369</v>
      </c>
      <c r="V708">
        <f>VLOOKUP(A708,'[1]result-1202_183112'!$A:$B,2,0)</f>
        <v>1.8227001607970601</v>
      </c>
    </row>
    <row r="709" spans="1:22" x14ac:dyDescent="0.3">
      <c r="A709" s="1">
        <v>44167.232638888891</v>
      </c>
      <c r="B709">
        <v>72.122500000000002</v>
      </c>
      <c r="C709">
        <v>74.302499999999995</v>
      </c>
      <c r="D709">
        <v>32.685000000000002</v>
      </c>
      <c r="E709">
        <v>26.8466666666666</v>
      </c>
      <c r="F709">
        <v>59.531666666666602</v>
      </c>
      <c r="G709">
        <v>9.2850000000000001</v>
      </c>
      <c r="H709">
        <v>9.5416666666666607</v>
      </c>
      <c r="I709">
        <v>18.826666666666661</v>
      </c>
      <c r="J709">
        <v>22.482669999999999</v>
      </c>
      <c r="K709">
        <v>0.38500000000000001</v>
      </c>
      <c r="M709">
        <v>0.28351216814000002</v>
      </c>
      <c r="N709">
        <v>69.999999999937799</v>
      </c>
      <c r="O709">
        <v>69.999999999869999</v>
      </c>
      <c r="P709">
        <v>32.440000000039099</v>
      </c>
      <c r="Q709">
        <v>25.971621749434998</v>
      </c>
      <c r="R709">
        <v>58.411621749474094</v>
      </c>
      <c r="S709">
        <v>8.6091545454404592</v>
      </c>
      <c r="T709">
        <v>8.4825897382069098</v>
      </c>
      <c r="U709">
        <v>17.091744283647369</v>
      </c>
      <c r="V709">
        <f>VLOOKUP(A709,'[1]result-1202_183112'!$A:$B,2,0)</f>
        <v>1.8227001607970601</v>
      </c>
    </row>
    <row r="710" spans="1:22" x14ac:dyDescent="0.3">
      <c r="A710" s="1">
        <v>44167.23333333333</v>
      </c>
      <c r="B710">
        <v>72.149999999999906</v>
      </c>
      <c r="C710">
        <v>74.502499999999998</v>
      </c>
      <c r="D710">
        <v>33.265000000000001</v>
      </c>
      <c r="E710">
        <v>27.0766666666666</v>
      </c>
      <c r="F710">
        <v>60.341666666666598</v>
      </c>
      <c r="G710">
        <v>9.2483333333333295</v>
      </c>
      <c r="H710">
        <v>9.5474999999999994</v>
      </c>
      <c r="I710">
        <v>18.795833333333327</v>
      </c>
      <c r="J710">
        <v>22.452681999999999</v>
      </c>
      <c r="K710">
        <v>0.35749999999999998</v>
      </c>
      <c r="M710">
        <v>0.28351216814000002</v>
      </c>
      <c r="N710">
        <v>69.999999999937799</v>
      </c>
      <c r="O710">
        <v>69.999999999869999</v>
      </c>
      <c r="P710">
        <v>32.440000000039099</v>
      </c>
      <c r="Q710">
        <v>25.971621749434998</v>
      </c>
      <c r="R710">
        <v>58.411621749474094</v>
      </c>
      <c r="S710">
        <v>8.6091545454404592</v>
      </c>
      <c r="T710">
        <v>8.4825897382069098</v>
      </c>
      <c r="U710">
        <v>17.091744283647369</v>
      </c>
      <c r="V710">
        <f>VLOOKUP(A710,'[1]result-1202_183112'!$A:$B,2,0)</f>
        <v>1.8227001607970601</v>
      </c>
    </row>
    <row r="711" spans="1:22" x14ac:dyDescent="0.3">
      <c r="A711" s="1">
        <v>44167.234027777777</v>
      </c>
      <c r="B711">
        <v>71.935833333333306</v>
      </c>
      <c r="C711">
        <v>74.585833333333298</v>
      </c>
      <c r="D711">
        <v>33.588333333333303</v>
      </c>
      <c r="E711">
        <v>27.408333333333299</v>
      </c>
      <c r="F711">
        <v>60.996666666666599</v>
      </c>
      <c r="G711">
        <v>9.1291666666666593</v>
      </c>
      <c r="H711">
        <v>9.5374999999999996</v>
      </c>
      <c r="I711">
        <v>18.666666666666657</v>
      </c>
      <c r="J711">
        <v>22.369382000000002</v>
      </c>
      <c r="K711">
        <v>0.495</v>
      </c>
      <c r="M711">
        <v>0.28351216814000002</v>
      </c>
      <c r="N711">
        <v>69.999999999937799</v>
      </c>
      <c r="O711">
        <v>69.999999999869999</v>
      </c>
      <c r="P711">
        <v>32.440000000039099</v>
      </c>
      <c r="Q711">
        <v>25.971621749434998</v>
      </c>
      <c r="R711">
        <v>58.411621749474094</v>
      </c>
      <c r="S711">
        <v>8.6091545454404592</v>
      </c>
      <c r="T711">
        <v>8.4825897382069098</v>
      </c>
      <c r="U711">
        <v>17.091744283647369</v>
      </c>
      <c r="V711">
        <f>VLOOKUP(A711,'[1]result-1202_183112'!$A:$B,2,0)</f>
        <v>1.8227001607970601</v>
      </c>
    </row>
    <row r="712" spans="1:22" x14ac:dyDescent="0.3">
      <c r="A712" s="1">
        <v>44167.234722222223</v>
      </c>
      <c r="B712">
        <v>71.531666666666595</v>
      </c>
      <c r="C712">
        <v>74.144166666666607</v>
      </c>
      <c r="D712">
        <v>33.926666666666598</v>
      </c>
      <c r="E712">
        <v>27.341666666666601</v>
      </c>
      <c r="F712">
        <v>61.268333333333203</v>
      </c>
      <c r="G712">
        <v>8.9791666666666607</v>
      </c>
      <c r="H712">
        <v>9.4624999999999897</v>
      </c>
      <c r="I712">
        <v>18.441666666666649</v>
      </c>
      <c r="J712">
        <v>22.201115999999999</v>
      </c>
      <c r="K712">
        <v>0.60499999999999998</v>
      </c>
      <c r="M712">
        <v>0.28351216814000002</v>
      </c>
      <c r="N712">
        <v>69.999999999937799</v>
      </c>
      <c r="O712">
        <v>69.999999999869999</v>
      </c>
      <c r="P712">
        <v>32.440000000039099</v>
      </c>
      <c r="Q712">
        <v>25.971621749434998</v>
      </c>
      <c r="R712">
        <v>58.411621749474094</v>
      </c>
      <c r="S712">
        <v>8.6091545454404592</v>
      </c>
      <c r="T712">
        <v>8.4825897382069098</v>
      </c>
      <c r="U712">
        <v>17.091744283647369</v>
      </c>
      <c r="V712">
        <f>VLOOKUP(A712,'[1]result-1202_183112'!$A:$B,2,0)</f>
        <v>1.8227001607970601</v>
      </c>
    </row>
    <row r="713" spans="1:22" x14ac:dyDescent="0.3">
      <c r="A713" s="1">
        <v>44167.23541666667</v>
      </c>
      <c r="B713">
        <v>70.750833333333304</v>
      </c>
      <c r="C713">
        <v>74.0208333333333</v>
      </c>
      <c r="D713">
        <v>34.213333333333303</v>
      </c>
      <c r="E713">
        <v>27.6449999999999</v>
      </c>
      <c r="F713">
        <v>61.858333333333206</v>
      </c>
      <c r="G713">
        <v>8.7566666666666606</v>
      </c>
      <c r="H713">
        <v>9.4016666666666602</v>
      </c>
      <c r="I713">
        <v>18.158333333333321</v>
      </c>
      <c r="J713">
        <v>22.296077999999898</v>
      </c>
      <c r="K713">
        <v>1.1825000000000001</v>
      </c>
      <c r="M713">
        <v>0.28351216814000002</v>
      </c>
      <c r="N713">
        <v>69.999999999975302</v>
      </c>
      <c r="O713">
        <v>69.999999999950305</v>
      </c>
      <c r="P713">
        <v>34.560909090919203</v>
      </c>
      <c r="Q713">
        <v>28.9695968192683</v>
      </c>
      <c r="R713">
        <v>63.5305059101875</v>
      </c>
      <c r="S713">
        <v>8.3796536363584906</v>
      </c>
      <c r="T713">
        <v>8.2207565751025093</v>
      </c>
      <c r="U713">
        <v>16.600410211461</v>
      </c>
      <c r="V713">
        <f>VLOOKUP(A713,'[1]result-1202_183112'!$A:$B,2,0)</f>
        <v>2.63625645520565</v>
      </c>
    </row>
    <row r="714" spans="1:22" x14ac:dyDescent="0.3">
      <c r="A714" s="1">
        <v>44167.236111111109</v>
      </c>
      <c r="B714">
        <v>71.368333333333297</v>
      </c>
      <c r="C714">
        <v>73.578333333333305</v>
      </c>
      <c r="D714">
        <v>36.089999999999897</v>
      </c>
      <c r="E714">
        <v>27.288333333333298</v>
      </c>
      <c r="F714">
        <v>63.378333333333195</v>
      </c>
      <c r="G714">
        <v>8.6658333333333299</v>
      </c>
      <c r="H714">
        <v>9.3441666666666592</v>
      </c>
      <c r="I714">
        <v>18.009999999999991</v>
      </c>
      <c r="J714">
        <v>22.296077999999898</v>
      </c>
      <c r="K714">
        <v>1.38</v>
      </c>
      <c r="M714">
        <v>0.28351216814000002</v>
      </c>
      <c r="N714">
        <v>69.999999999975302</v>
      </c>
      <c r="O714">
        <v>69.999999999950305</v>
      </c>
      <c r="P714">
        <v>34.560909090919203</v>
      </c>
      <c r="Q714">
        <v>28.9695968192683</v>
      </c>
      <c r="R714">
        <v>63.5305059101875</v>
      </c>
      <c r="S714">
        <v>8.3796536363584906</v>
      </c>
      <c r="T714">
        <v>8.2207565751025093</v>
      </c>
      <c r="U714">
        <v>16.600410211461</v>
      </c>
      <c r="V714">
        <f>VLOOKUP(A714,'[1]result-1202_183112'!$A:$B,2,0)</f>
        <v>2.63625645520565</v>
      </c>
    </row>
    <row r="715" spans="1:22" x14ac:dyDescent="0.3">
      <c r="A715" s="1">
        <v>44167.236805555556</v>
      </c>
      <c r="B715">
        <v>71.449999999999903</v>
      </c>
      <c r="C715">
        <v>73.174999999999997</v>
      </c>
      <c r="D715">
        <v>36.343333333333298</v>
      </c>
      <c r="E715">
        <v>27.299166666666601</v>
      </c>
      <c r="F715">
        <v>63.642499999999899</v>
      </c>
      <c r="G715">
        <v>8.6233333333333295</v>
      </c>
      <c r="H715">
        <v>9.2916666666666607</v>
      </c>
      <c r="I715">
        <v>17.914999999999992</v>
      </c>
      <c r="J715">
        <v>22.35772</v>
      </c>
      <c r="K715">
        <v>1.8425</v>
      </c>
      <c r="M715">
        <v>0.28351216814000002</v>
      </c>
      <c r="N715">
        <v>69.999999999975302</v>
      </c>
      <c r="O715">
        <v>69.999999999950305</v>
      </c>
      <c r="P715">
        <v>34.560909090919203</v>
      </c>
      <c r="Q715">
        <v>28.9695968192683</v>
      </c>
      <c r="R715">
        <v>63.5305059101875</v>
      </c>
      <c r="S715">
        <v>8.3796536363584906</v>
      </c>
      <c r="T715">
        <v>8.2207565751025093</v>
      </c>
      <c r="U715">
        <v>16.600410211461</v>
      </c>
      <c r="V715">
        <f>VLOOKUP(A715,'[1]result-1202_183112'!$A:$B,2,0)</f>
        <v>2.63625645520565</v>
      </c>
    </row>
    <row r="716" spans="1:22" x14ac:dyDescent="0.3">
      <c r="A716" s="1">
        <v>44167.237500000003</v>
      </c>
      <c r="B716">
        <v>71.7141666666666</v>
      </c>
      <c r="C716">
        <v>72.917500000000004</v>
      </c>
      <c r="D716">
        <v>37.033333333333303</v>
      </c>
      <c r="E716">
        <v>27.251666666666601</v>
      </c>
      <c r="F716">
        <v>64.284999999999911</v>
      </c>
      <c r="G716">
        <v>8.5833333333333304</v>
      </c>
      <c r="H716">
        <v>9.2583333333333293</v>
      </c>
      <c r="I716">
        <v>17.841666666666661</v>
      </c>
      <c r="J716">
        <v>22.164463999999999</v>
      </c>
      <c r="K716">
        <v>1.87</v>
      </c>
      <c r="M716">
        <v>0.28351216814000002</v>
      </c>
      <c r="N716">
        <v>69.999999999975302</v>
      </c>
      <c r="O716">
        <v>69.999999999950305</v>
      </c>
      <c r="P716">
        <v>34.560909090919203</v>
      </c>
      <c r="Q716">
        <v>28.9695968192683</v>
      </c>
      <c r="R716">
        <v>63.5305059101875</v>
      </c>
      <c r="S716">
        <v>8.3796536363584906</v>
      </c>
      <c r="T716">
        <v>8.2207565751025093</v>
      </c>
      <c r="U716">
        <v>16.600410211461</v>
      </c>
      <c r="V716">
        <f>VLOOKUP(A716,'[1]result-1202_183112'!$A:$B,2,0)</f>
        <v>2.63625645520565</v>
      </c>
    </row>
    <row r="717" spans="1:22" x14ac:dyDescent="0.3">
      <c r="A717" s="1">
        <v>44167.238194444442</v>
      </c>
      <c r="B717">
        <v>70.718333333333305</v>
      </c>
      <c r="C717">
        <v>73.123333333333306</v>
      </c>
      <c r="D717">
        <v>36.864166666666598</v>
      </c>
      <c r="E717">
        <v>27.323333333333299</v>
      </c>
      <c r="F717">
        <v>64.187499999999901</v>
      </c>
      <c r="G717">
        <v>8.4283333333333292</v>
      </c>
      <c r="H717">
        <v>9.2341666666666598</v>
      </c>
      <c r="I717">
        <v>17.662499999999987</v>
      </c>
      <c r="J717">
        <v>22.217473090908999</v>
      </c>
      <c r="K717">
        <v>2.0099999999999998</v>
      </c>
      <c r="M717">
        <v>0.28351216814000002</v>
      </c>
      <c r="N717">
        <v>69.999999999975302</v>
      </c>
      <c r="O717">
        <v>69.999999999950305</v>
      </c>
      <c r="P717">
        <v>34.560909090919203</v>
      </c>
      <c r="Q717">
        <v>28.9695968192683</v>
      </c>
      <c r="R717">
        <v>63.5305059101875</v>
      </c>
      <c r="S717">
        <v>8.3796536363584906</v>
      </c>
      <c r="T717">
        <v>8.2207565751025093</v>
      </c>
      <c r="U717">
        <v>16.600410211461</v>
      </c>
      <c r="V717">
        <f>VLOOKUP(A717,'[1]result-1202_183112'!$A:$B,2,0)</f>
        <v>2.63625645520565</v>
      </c>
    </row>
    <row r="718" spans="1:22" x14ac:dyDescent="0.3">
      <c r="A718" s="1">
        <v>44167.238888888889</v>
      </c>
      <c r="B718">
        <v>70.834999999999994</v>
      </c>
      <c r="C718">
        <v>73.185833333333306</v>
      </c>
      <c r="D718">
        <v>37.288333333333298</v>
      </c>
      <c r="E718">
        <v>27.808333333333302</v>
      </c>
      <c r="F718">
        <v>65.096666666666607</v>
      </c>
      <c r="G718">
        <v>8.4158333333333299</v>
      </c>
      <c r="H718">
        <v>9.2274999999999991</v>
      </c>
      <c r="I718">
        <v>17.643333333333331</v>
      </c>
      <c r="J718">
        <v>22.214444</v>
      </c>
      <c r="K718">
        <v>1.89</v>
      </c>
      <c r="M718">
        <v>0.28351216814000002</v>
      </c>
      <c r="N718">
        <v>70.000000000052196</v>
      </c>
      <c r="O718">
        <v>70.000000000077307</v>
      </c>
      <c r="P718">
        <v>38.0836363636176</v>
      </c>
      <c r="Q718">
        <v>29.055766709619299</v>
      </c>
      <c r="R718">
        <v>67.139403073236906</v>
      </c>
      <c r="S718">
        <v>7.8614072727378996</v>
      </c>
      <c r="T718">
        <v>8.2194251181668996</v>
      </c>
      <c r="U718">
        <v>16.080832390904799</v>
      </c>
      <c r="V718">
        <f>VLOOKUP(A718,'[1]result-1202_183112'!$A:$B,2,0)</f>
        <v>3.6858342757618501</v>
      </c>
    </row>
    <row r="719" spans="1:22" x14ac:dyDescent="0.3">
      <c r="A719" s="1">
        <v>44167.239583333336</v>
      </c>
      <c r="B719">
        <v>70.999166666666596</v>
      </c>
      <c r="C719">
        <v>73.344999999999999</v>
      </c>
      <c r="D719">
        <v>37.822499999999998</v>
      </c>
      <c r="E719">
        <v>28.0975</v>
      </c>
      <c r="F719">
        <v>65.92</v>
      </c>
      <c r="G719">
        <v>8.3808333333333298</v>
      </c>
      <c r="H719">
        <v>9.2016666666666609</v>
      </c>
      <c r="I719">
        <v>17.582499999999989</v>
      </c>
      <c r="J719">
        <v>22.341362909090901</v>
      </c>
      <c r="K719">
        <v>1.925</v>
      </c>
      <c r="M719">
        <v>0.28351216814000002</v>
      </c>
      <c r="N719">
        <v>70.000000000052196</v>
      </c>
      <c r="O719">
        <v>70.000000000077307</v>
      </c>
      <c r="P719">
        <v>38.0836363636176</v>
      </c>
      <c r="Q719">
        <v>29.055766709619299</v>
      </c>
      <c r="R719">
        <v>67.139403073236906</v>
      </c>
      <c r="S719">
        <v>7.8614072727378996</v>
      </c>
      <c r="T719">
        <v>8.2194251181668996</v>
      </c>
      <c r="U719">
        <v>16.080832390904799</v>
      </c>
      <c r="V719">
        <f>VLOOKUP(A719,'[1]result-1202_183112'!$A:$B,2,0)</f>
        <v>3.6858342757618501</v>
      </c>
    </row>
    <row r="720" spans="1:22" x14ac:dyDescent="0.3">
      <c r="A720" s="1">
        <v>44167.240277777775</v>
      </c>
      <c r="B720">
        <v>71.814166666666594</v>
      </c>
      <c r="C720">
        <v>73.326666666666597</v>
      </c>
      <c r="D720">
        <v>39.504999999999903</v>
      </c>
      <c r="E720">
        <v>28.998333333333299</v>
      </c>
      <c r="F720">
        <v>68.503333333333202</v>
      </c>
      <c r="G720">
        <v>8.3416666666666597</v>
      </c>
      <c r="H720">
        <v>9.1499999999999897</v>
      </c>
      <c r="I720">
        <v>17.491666666666649</v>
      </c>
      <c r="J720">
        <v>22.580964000000002</v>
      </c>
      <c r="K720">
        <v>2.1599999999999899</v>
      </c>
      <c r="M720">
        <v>0.28351216814000002</v>
      </c>
      <c r="N720">
        <v>70.000000000052196</v>
      </c>
      <c r="O720">
        <v>70.000000000077307</v>
      </c>
      <c r="P720">
        <v>38.0836363636176</v>
      </c>
      <c r="Q720">
        <v>29.055766709619299</v>
      </c>
      <c r="R720">
        <v>67.139403073236906</v>
      </c>
      <c r="S720">
        <v>7.8614072727378996</v>
      </c>
      <c r="T720">
        <v>8.2194251181668996</v>
      </c>
      <c r="U720">
        <v>16.080832390904799</v>
      </c>
      <c r="V720">
        <f>VLOOKUP(A720,'[1]result-1202_183112'!$A:$B,2,0)</f>
        <v>3.6858342757618501</v>
      </c>
    </row>
    <row r="721" spans="1:23" x14ac:dyDescent="0.3">
      <c r="A721" s="1">
        <v>44167.240972222222</v>
      </c>
      <c r="B721">
        <v>73.059999999999903</v>
      </c>
      <c r="C721">
        <v>73.017499999999998</v>
      </c>
      <c r="D721">
        <v>40.660833333333301</v>
      </c>
      <c r="E721">
        <v>28.744999999999902</v>
      </c>
      <c r="F721">
        <v>69.405833333333206</v>
      </c>
      <c r="G721">
        <v>8.36</v>
      </c>
      <c r="H721">
        <v>9.1583333333333297</v>
      </c>
      <c r="I721">
        <v>17.518333333333331</v>
      </c>
      <c r="J721">
        <v>22.341059999999999</v>
      </c>
      <c r="K721">
        <v>1.925</v>
      </c>
      <c r="M721">
        <v>0.28351216814000002</v>
      </c>
      <c r="N721">
        <v>70.000000000052196</v>
      </c>
      <c r="O721">
        <v>70.000000000077307</v>
      </c>
      <c r="P721">
        <v>38.0836363636176</v>
      </c>
      <c r="Q721">
        <v>29.055766709619299</v>
      </c>
      <c r="R721">
        <v>67.139403073236906</v>
      </c>
      <c r="S721">
        <v>7.8614072727378996</v>
      </c>
      <c r="T721">
        <v>8.2194251181668996</v>
      </c>
      <c r="U721">
        <v>16.080832390904799</v>
      </c>
      <c r="V721">
        <f>VLOOKUP(A721,'[1]result-1202_183112'!$A:$B,2,0)</f>
        <v>3.6858342757618501</v>
      </c>
    </row>
    <row r="722" spans="1:23" x14ac:dyDescent="0.3">
      <c r="A722" s="1">
        <v>44167.241666666669</v>
      </c>
      <c r="B722">
        <v>71.774999999999906</v>
      </c>
      <c r="C722">
        <v>73.207499999999996</v>
      </c>
      <c r="D722">
        <v>39.3258333333333</v>
      </c>
      <c r="E722">
        <v>28.926666666666598</v>
      </c>
      <c r="F722">
        <v>68.252499999999898</v>
      </c>
      <c r="G722">
        <v>8.3141666666666598</v>
      </c>
      <c r="H722">
        <v>9.1133333333333297</v>
      </c>
      <c r="I722">
        <v>17.427499999999988</v>
      </c>
      <c r="J722">
        <v>22.382709999999999</v>
      </c>
      <c r="K722">
        <v>2.2799999999999998</v>
      </c>
      <c r="M722">
        <v>0.28351216814000002</v>
      </c>
      <c r="N722">
        <v>70.000000000052196</v>
      </c>
      <c r="O722">
        <v>70.000000000077307</v>
      </c>
      <c r="P722">
        <v>38.0836363636176</v>
      </c>
      <c r="Q722">
        <v>29.055766709619299</v>
      </c>
      <c r="R722">
        <v>67.139403073236906</v>
      </c>
      <c r="S722">
        <v>7.8614072727378996</v>
      </c>
      <c r="T722">
        <v>8.2194251181668996</v>
      </c>
      <c r="U722">
        <v>16.080832390904799</v>
      </c>
      <c r="V722">
        <f>VLOOKUP(A722,'[1]result-1202_183112'!$A:$B,2,0)</f>
        <v>3.6858342757618501</v>
      </c>
    </row>
    <row r="723" spans="1:23" x14ac:dyDescent="0.3">
      <c r="A723" s="1">
        <v>44167.242361111108</v>
      </c>
      <c r="B723">
        <v>71.5208333333333</v>
      </c>
      <c r="C723">
        <v>73.2916666666666</v>
      </c>
      <c r="D723">
        <v>38.841666666666598</v>
      </c>
      <c r="E723">
        <v>28.2633333333333</v>
      </c>
      <c r="F723">
        <v>67.104999999999905</v>
      </c>
      <c r="G723">
        <v>8.30833333333333</v>
      </c>
      <c r="H723">
        <v>9.1074999999999999</v>
      </c>
      <c r="I723">
        <v>17.415833333333332</v>
      </c>
      <c r="J723">
        <v>22.176126</v>
      </c>
      <c r="K723">
        <v>2.19</v>
      </c>
      <c r="M723">
        <v>0.28351216814000002</v>
      </c>
      <c r="N723">
        <v>70.000000000048502</v>
      </c>
      <c r="O723">
        <v>70.000000000043499</v>
      </c>
      <c r="P723">
        <v>41.771818181805898</v>
      </c>
      <c r="Q723">
        <v>30.249554158592101</v>
      </c>
      <c r="R723">
        <v>72.021372340398003</v>
      </c>
      <c r="S723">
        <v>7.3968136363730697</v>
      </c>
      <c r="T723">
        <v>8.1269686639360597</v>
      </c>
      <c r="U723">
        <v>15.523782300309129</v>
      </c>
      <c r="V723">
        <f>VLOOKUP(A723,'[1]result-1202_183112'!$A:$B,2,0)</f>
        <v>3.8817732552464101</v>
      </c>
    </row>
    <row r="724" spans="1:23" x14ac:dyDescent="0.3">
      <c r="A724" s="1">
        <v>44167.243055555555</v>
      </c>
      <c r="B724">
        <v>70.613333333333301</v>
      </c>
      <c r="C724">
        <v>73.491666666666603</v>
      </c>
      <c r="D724">
        <v>37.5474999999999</v>
      </c>
      <c r="E724">
        <v>28.195</v>
      </c>
      <c r="F724">
        <v>65.742499999999893</v>
      </c>
      <c r="G724">
        <v>8.2658333333333296</v>
      </c>
      <c r="H724">
        <v>9.1416666666666604</v>
      </c>
      <c r="I724">
        <v>17.407499999999992</v>
      </c>
      <c r="J724">
        <v>22.092825999999999</v>
      </c>
      <c r="K724">
        <v>1.98</v>
      </c>
      <c r="M724">
        <v>0.28351216814000002</v>
      </c>
      <c r="N724">
        <v>70.000000000048502</v>
      </c>
      <c r="O724">
        <v>70.000000000043499</v>
      </c>
      <c r="P724">
        <v>41.771818181805898</v>
      </c>
      <c r="Q724">
        <v>30.249554158592101</v>
      </c>
      <c r="R724">
        <v>72.021372340398003</v>
      </c>
      <c r="S724">
        <v>7.3968136363730697</v>
      </c>
      <c r="T724">
        <v>8.1269686639360597</v>
      </c>
      <c r="U724">
        <v>15.523782300309129</v>
      </c>
      <c r="V724">
        <f>VLOOKUP(A724,'[1]result-1202_183112'!$A:$B,2,0)</f>
        <v>3.8817732552464101</v>
      </c>
    </row>
    <row r="725" spans="1:23" x14ac:dyDescent="0.3">
      <c r="A725" s="1">
        <v>44167.243750000001</v>
      </c>
      <c r="B725">
        <v>70.198333333333295</v>
      </c>
      <c r="C725">
        <v>73.555833333333297</v>
      </c>
      <c r="D725">
        <v>36.67</v>
      </c>
      <c r="E725">
        <v>27.754166666666599</v>
      </c>
      <c r="F725">
        <v>64.424166666666594</v>
      </c>
      <c r="G725">
        <v>8.2633333333333301</v>
      </c>
      <c r="H725">
        <v>9.1666666666666607</v>
      </c>
      <c r="I725">
        <v>17.429999999999993</v>
      </c>
      <c r="J725">
        <v>21.945385000000002</v>
      </c>
      <c r="K725">
        <v>2.1724999999999999</v>
      </c>
      <c r="M725">
        <v>0.28351216814000002</v>
      </c>
      <c r="N725">
        <v>70.000000000048502</v>
      </c>
      <c r="O725">
        <v>70.000000000043499</v>
      </c>
      <c r="P725">
        <v>41.771818181805898</v>
      </c>
      <c r="Q725">
        <v>30.249554158592101</v>
      </c>
      <c r="R725">
        <v>72.021372340398003</v>
      </c>
      <c r="S725">
        <v>7.3968136363730697</v>
      </c>
      <c r="T725">
        <v>8.1269686639360597</v>
      </c>
      <c r="U725">
        <v>15.523782300309129</v>
      </c>
      <c r="V725">
        <f>VLOOKUP(A725,'[1]result-1202_183112'!$A:$B,2,0)</f>
        <v>3.8817732552464101</v>
      </c>
    </row>
    <row r="726" spans="1:23" x14ac:dyDescent="0.3">
      <c r="A726" s="1">
        <v>44167.244444444441</v>
      </c>
      <c r="B726">
        <v>69.864166666666605</v>
      </c>
      <c r="C726">
        <v>73.169999999999902</v>
      </c>
      <c r="D726">
        <v>35.633333333333297</v>
      </c>
      <c r="E726">
        <v>27.282499999999999</v>
      </c>
      <c r="F726">
        <v>62.915833333333296</v>
      </c>
      <c r="G726">
        <v>8.2758333333333294</v>
      </c>
      <c r="H726">
        <v>9.1183333333333305</v>
      </c>
      <c r="I726">
        <v>17.39416666666666</v>
      </c>
      <c r="J726">
        <v>22.176126</v>
      </c>
      <c r="K726">
        <v>2.0074999999999998</v>
      </c>
      <c r="M726">
        <v>0.28351216814000002</v>
      </c>
      <c r="N726">
        <v>70.000000000048502</v>
      </c>
      <c r="O726">
        <v>70.000000000043499</v>
      </c>
      <c r="P726">
        <v>41.771818181805898</v>
      </c>
      <c r="Q726">
        <v>30.249554158592101</v>
      </c>
      <c r="R726">
        <v>72.021372340398003</v>
      </c>
      <c r="S726">
        <v>7.3968136363730697</v>
      </c>
      <c r="T726">
        <v>8.1269686639360597</v>
      </c>
      <c r="U726">
        <v>15.523782300309129</v>
      </c>
      <c r="V726">
        <f>VLOOKUP(A726,'[1]result-1202_183112'!$A:$B,2,0)</f>
        <v>3.8817732552464101</v>
      </c>
    </row>
    <row r="727" spans="1:23" x14ac:dyDescent="0.3">
      <c r="A727" s="1">
        <v>44167.245138888888</v>
      </c>
      <c r="B727">
        <v>70.636666666666599</v>
      </c>
      <c r="C727">
        <v>73.823333333333295</v>
      </c>
      <c r="D727">
        <v>35.067500000000003</v>
      </c>
      <c r="E727">
        <v>28.0758333333333</v>
      </c>
      <c r="F727">
        <v>63.143333333333302</v>
      </c>
      <c r="G727">
        <v>8.57</v>
      </c>
      <c r="H727">
        <v>9.2366666666666593</v>
      </c>
      <c r="I727">
        <v>17.806666666666658</v>
      </c>
      <c r="J727">
        <v>22.054507999999998</v>
      </c>
      <c r="K727">
        <v>1.4025000000000001</v>
      </c>
      <c r="M727">
        <v>0.28351216814000002</v>
      </c>
      <c r="N727">
        <v>70.000000000048502</v>
      </c>
      <c r="O727">
        <v>70.000000000043499</v>
      </c>
      <c r="P727">
        <v>41.771818181805898</v>
      </c>
      <c r="Q727">
        <v>30.249554158592101</v>
      </c>
      <c r="R727">
        <v>72.021372340398003</v>
      </c>
      <c r="S727">
        <v>7.3968136363730697</v>
      </c>
      <c r="T727">
        <v>8.1269686639360597</v>
      </c>
      <c r="U727">
        <v>15.523782300309129</v>
      </c>
      <c r="V727">
        <f>VLOOKUP(A727,'[1]result-1202_183112'!$A:$B,2,0)</f>
        <v>3.8817732552464101</v>
      </c>
    </row>
    <row r="728" spans="1:23" x14ac:dyDescent="0.3">
      <c r="A728" s="1">
        <v>44167.245833333334</v>
      </c>
      <c r="B728">
        <v>70.560833333333306</v>
      </c>
      <c r="C728">
        <v>73.075833333333307</v>
      </c>
      <c r="D728">
        <v>34.662500000000001</v>
      </c>
      <c r="E728">
        <v>27.5766666666666</v>
      </c>
      <c r="F728">
        <v>62.239166666666605</v>
      </c>
      <c r="G728">
        <v>8.6349999999999998</v>
      </c>
      <c r="H728">
        <v>9.1575000000000006</v>
      </c>
      <c r="I728">
        <v>17.7925</v>
      </c>
      <c r="J728">
        <v>22.137808</v>
      </c>
      <c r="K728">
        <v>1.75999999999999</v>
      </c>
      <c r="M728">
        <v>0.28351216814000002</v>
      </c>
      <c r="N728">
        <v>70.000000000002601</v>
      </c>
      <c r="O728">
        <v>70.000000000017707</v>
      </c>
      <c r="P728">
        <v>36.637777777774197</v>
      </c>
      <c r="Q728">
        <v>31.7860307328441</v>
      </c>
      <c r="R728">
        <v>68.423808510618301</v>
      </c>
      <c r="S728">
        <v>7.88569777777853</v>
      </c>
      <c r="T728">
        <v>7.7543835451371601</v>
      </c>
      <c r="U728">
        <v>15.640081322915691</v>
      </c>
      <c r="V728">
        <f>VLOOKUP(A728,'[1]result-1202_183112'!$A:$B,2,0)</f>
        <v>3.8343631215287401</v>
      </c>
    </row>
    <row r="729" spans="1:23" x14ac:dyDescent="0.3">
      <c r="A729" s="1">
        <v>44167.246527777781</v>
      </c>
      <c r="B729">
        <v>70.955833333333302</v>
      </c>
      <c r="C729">
        <v>73.602500000000006</v>
      </c>
      <c r="D729">
        <v>34.998333333333299</v>
      </c>
      <c r="E729">
        <v>28.121666666666599</v>
      </c>
      <c r="F729">
        <v>63.119999999999898</v>
      </c>
      <c r="G729">
        <v>8.6850000000000005</v>
      </c>
      <c r="H729">
        <v>9.2041666666666604</v>
      </c>
      <c r="I729">
        <v>17.889166666666661</v>
      </c>
      <c r="J729">
        <v>22.240191272727198</v>
      </c>
      <c r="K729">
        <v>1.595</v>
      </c>
      <c r="M729">
        <v>0.28351216814000002</v>
      </c>
      <c r="N729">
        <v>70.000000000002601</v>
      </c>
      <c r="O729">
        <v>70.000000000017707</v>
      </c>
      <c r="P729">
        <v>36.637777777774197</v>
      </c>
      <c r="Q729">
        <v>31.7860307328441</v>
      </c>
      <c r="R729">
        <v>68.423808510618301</v>
      </c>
      <c r="S729">
        <v>7.88569777777853</v>
      </c>
      <c r="T729">
        <v>7.7543835451371601</v>
      </c>
      <c r="U729">
        <v>15.640081322915691</v>
      </c>
      <c r="V729">
        <f>VLOOKUP(A729,'[1]result-1202_183112'!$A:$B,2,0)</f>
        <v>3.8343631215287401</v>
      </c>
    </row>
    <row r="730" spans="1:23" x14ac:dyDescent="0.3">
      <c r="A730" s="1">
        <v>44167.24722222222</v>
      </c>
      <c r="B730">
        <v>71.253333333333302</v>
      </c>
      <c r="C730">
        <v>73.774166666666602</v>
      </c>
      <c r="D730">
        <v>34.831666666666599</v>
      </c>
      <c r="E730">
        <v>28.0691666666666</v>
      </c>
      <c r="F730">
        <v>62.900833333333196</v>
      </c>
      <c r="G730">
        <v>8.7658333333333296</v>
      </c>
      <c r="H730">
        <v>9.2249999999999996</v>
      </c>
      <c r="I730">
        <v>17.990833333333327</v>
      </c>
      <c r="J730">
        <v>22.102973454545399</v>
      </c>
      <c r="K730">
        <v>1.1825000000000001</v>
      </c>
      <c r="M730">
        <v>0.28351216814000002</v>
      </c>
      <c r="N730">
        <v>70.000000000002601</v>
      </c>
      <c r="O730">
        <v>70.000000000017707</v>
      </c>
      <c r="P730">
        <v>36.637777777774197</v>
      </c>
      <c r="Q730">
        <v>31.7860307328441</v>
      </c>
      <c r="R730">
        <v>68.423808510618301</v>
      </c>
      <c r="S730">
        <v>7.88569777777853</v>
      </c>
      <c r="T730">
        <v>7.7543835451371601</v>
      </c>
      <c r="U730">
        <v>15.640081322915691</v>
      </c>
      <c r="V730">
        <f>VLOOKUP(A730,'[1]result-1202_183112'!$A:$B,2,0)</f>
        <v>3.8343631215287401</v>
      </c>
    </row>
    <row r="731" spans="1:23" x14ac:dyDescent="0.3">
      <c r="A731" s="1">
        <v>44167.247916666667</v>
      </c>
      <c r="B731">
        <v>70.754999999999896</v>
      </c>
      <c r="C731">
        <v>73.314166666666594</v>
      </c>
      <c r="D731">
        <v>33.809166666666599</v>
      </c>
      <c r="E731">
        <v>27.6733333333333</v>
      </c>
      <c r="F731">
        <v>61.482499999999902</v>
      </c>
      <c r="G731">
        <v>8.8224999999999998</v>
      </c>
      <c r="H731">
        <v>9.1816666666666595</v>
      </c>
      <c r="I731">
        <v>18.004166666666659</v>
      </c>
      <c r="J731">
        <v>22.179155090908999</v>
      </c>
      <c r="K731">
        <v>1.4025000000000001</v>
      </c>
      <c r="M731">
        <v>0.28351216814000002</v>
      </c>
      <c r="N731">
        <v>70.000000000002601</v>
      </c>
      <c r="O731">
        <v>70.000000000017707</v>
      </c>
      <c r="P731">
        <v>36.637777777774197</v>
      </c>
      <c r="Q731">
        <v>31.7860307328441</v>
      </c>
      <c r="R731">
        <v>68.423808510618301</v>
      </c>
      <c r="S731">
        <v>7.88569777777853</v>
      </c>
      <c r="T731">
        <v>7.7543835451371601</v>
      </c>
      <c r="U731">
        <v>15.640081322915691</v>
      </c>
      <c r="V731">
        <f>VLOOKUP(A731,'[1]result-1202_183112'!$A:$B,2,0)</f>
        <v>3.8343631215287401</v>
      </c>
    </row>
    <row r="732" spans="1:23" x14ac:dyDescent="0.3">
      <c r="A732" s="1">
        <v>44167.248611111114</v>
      </c>
      <c r="B732">
        <v>70.870833333333294</v>
      </c>
      <c r="C732">
        <v>73.449166666666599</v>
      </c>
      <c r="D732">
        <v>34.020000000000003</v>
      </c>
      <c r="E732">
        <v>27.98</v>
      </c>
      <c r="F732">
        <v>62</v>
      </c>
      <c r="G732">
        <v>8.8066666666666595</v>
      </c>
      <c r="H732">
        <v>9.1941666666666606</v>
      </c>
      <c r="I732">
        <v>18.000833333333318</v>
      </c>
      <c r="J732">
        <v>21.942734545454499</v>
      </c>
      <c r="K732">
        <v>1.4850000000000001</v>
      </c>
      <c r="M732">
        <v>0.28351216814000002</v>
      </c>
      <c r="N732">
        <v>70.000000000002601</v>
      </c>
      <c r="O732">
        <v>70.000000000017707</v>
      </c>
      <c r="P732">
        <v>36.637777777774197</v>
      </c>
      <c r="Q732">
        <v>31.7860307328441</v>
      </c>
      <c r="R732">
        <v>68.423808510618301</v>
      </c>
      <c r="S732">
        <v>7.88569777777853</v>
      </c>
      <c r="T732">
        <v>7.7543835451371601</v>
      </c>
      <c r="U732">
        <v>15.640081322915691</v>
      </c>
      <c r="V732">
        <f>VLOOKUP(A732,'[1]result-1202_183112'!$A:$B,2,0)</f>
        <v>3.8343631215287401</v>
      </c>
    </row>
    <row r="733" spans="1:23" x14ac:dyDescent="0.3">
      <c r="A733" s="1">
        <v>44167.249305555553</v>
      </c>
      <c r="B733">
        <v>70.805833333333297</v>
      </c>
      <c r="C733">
        <v>72.340833333333293</v>
      </c>
      <c r="D733">
        <v>34.203333333333298</v>
      </c>
      <c r="E733">
        <v>26.702500000000001</v>
      </c>
      <c r="F733">
        <v>60.905833333333298</v>
      </c>
      <c r="G733">
        <v>8.7791666666666597</v>
      </c>
      <c r="H733">
        <v>9.0683333333333298</v>
      </c>
      <c r="I733">
        <v>17.847499999999989</v>
      </c>
      <c r="J733">
        <v>22.166129999999999</v>
      </c>
      <c r="K733">
        <v>1.17</v>
      </c>
      <c r="M733">
        <v>0.28351216814000002</v>
      </c>
      <c r="N733">
        <v>69.999999999992397</v>
      </c>
      <c r="O733">
        <v>69.999999999977902</v>
      </c>
      <c r="P733">
        <v>34.706363636366902</v>
      </c>
      <c r="Q733">
        <v>31.778184827011899</v>
      </c>
      <c r="R733">
        <v>66.4845484633788</v>
      </c>
      <c r="S733">
        <v>8.2848681818165897</v>
      </c>
      <c r="T733">
        <v>7.8226907704646704</v>
      </c>
      <c r="U733">
        <v>16.107558952281259</v>
      </c>
      <c r="V733">
        <f>VLOOKUP(A733,'[1]result-1202_183112'!$A:$B,2,0)</f>
        <v>3.2591077143853902</v>
      </c>
    </row>
    <row r="734" spans="1:23" x14ac:dyDescent="0.3">
      <c r="A734" s="4" t="s">
        <v>19</v>
      </c>
      <c r="F734">
        <f>AVERAGE(F674:F733)</f>
        <v>61.153624999999934</v>
      </c>
      <c r="G734">
        <f t="shared" ref="G734:U734" si="25">AVERAGE(G674:G733)</f>
        <v>8.927638888888886</v>
      </c>
      <c r="H734">
        <f t="shared" si="25"/>
        <v>9.3383333333333312</v>
      </c>
      <c r="I734">
        <f t="shared" si="25"/>
        <v>18.26597222222221</v>
      </c>
      <c r="J734">
        <f t="shared" si="25"/>
        <v>22.25322519848482</v>
      </c>
      <c r="K734">
        <f t="shared" si="25"/>
        <v>1.2694583333333322</v>
      </c>
      <c r="L734">
        <v>0</v>
      </c>
      <c r="M734">
        <f t="shared" si="25"/>
        <v>0.2835121681399998</v>
      </c>
      <c r="N734">
        <f t="shared" si="25"/>
        <v>69.999999999987423</v>
      </c>
      <c r="O734">
        <f t="shared" si="25"/>
        <v>69.999999999973156</v>
      </c>
      <c r="P734">
        <f t="shared" si="25"/>
        <v>35.508973063977571</v>
      </c>
      <c r="Q734">
        <f t="shared" si="25"/>
        <v>29.696551739029815</v>
      </c>
      <c r="R734">
        <f t="shared" si="25"/>
        <v>65.205524803007393</v>
      </c>
      <c r="S734">
        <f t="shared" si="25"/>
        <v>8.2305379561857404</v>
      </c>
      <c r="T734">
        <f t="shared" si="25"/>
        <v>8.120563048944252</v>
      </c>
      <c r="U734">
        <f t="shared" si="25"/>
        <v>16.351101005129994</v>
      </c>
      <c r="V734">
        <f t="shared" ref="V734" si="26">AVERAGE(V674:V733)</f>
        <v>3.2983653248363165</v>
      </c>
      <c r="W734">
        <v>0</v>
      </c>
    </row>
    <row r="735" spans="1:23" x14ac:dyDescent="0.3">
      <c r="A735" s="1">
        <v>44167.25</v>
      </c>
      <c r="B735">
        <v>70.881666666666604</v>
      </c>
      <c r="C735">
        <v>73.108333333333306</v>
      </c>
      <c r="D735">
        <v>34.296666666666603</v>
      </c>
      <c r="E735">
        <v>27.3191666666666</v>
      </c>
      <c r="F735">
        <v>61.6158333333332</v>
      </c>
      <c r="G735">
        <v>8.7849999999999895</v>
      </c>
      <c r="H735">
        <v>9.1649999999999991</v>
      </c>
      <c r="I735">
        <v>17.949999999999989</v>
      </c>
      <c r="J735">
        <v>22.220350727272699</v>
      </c>
      <c r="K735">
        <v>1.2925</v>
      </c>
      <c r="M735">
        <v>0.28351216814000002</v>
      </c>
      <c r="N735">
        <v>69.999999999992397</v>
      </c>
      <c r="O735">
        <v>69.999999999977902</v>
      </c>
      <c r="P735">
        <v>34.706363636366902</v>
      </c>
      <c r="Q735">
        <v>31.778184827011899</v>
      </c>
      <c r="R735">
        <v>66.4845484633788</v>
      </c>
      <c r="S735">
        <v>8.2848681818165897</v>
      </c>
      <c r="T735">
        <v>7.8226907704646704</v>
      </c>
      <c r="U735">
        <v>16.107558952281259</v>
      </c>
      <c r="V735">
        <f>VLOOKUP(A735,'[1]result-1202_183112'!$A:$B,2,0)</f>
        <v>3.2591077143853902</v>
      </c>
    </row>
    <row r="736" spans="1:23" x14ac:dyDescent="0.3">
      <c r="A736" s="1">
        <v>44167.250694444447</v>
      </c>
      <c r="B736">
        <v>71.319166666666604</v>
      </c>
      <c r="C736">
        <v>73.804166666666603</v>
      </c>
      <c r="D736">
        <v>34.085833333333298</v>
      </c>
      <c r="E736">
        <v>27.6941666666666</v>
      </c>
      <c r="F736">
        <v>61.779999999999902</v>
      </c>
      <c r="G736">
        <v>8.8774999999999995</v>
      </c>
      <c r="H736">
        <v>9.2366666666666593</v>
      </c>
      <c r="I736">
        <v>18.114166666666659</v>
      </c>
      <c r="J736">
        <v>22.198389818181798</v>
      </c>
      <c r="K736">
        <v>0.33</v>
      </c>
      <c r="M736">
        <v>0.28351216814000002</v>
      </c>
      <c r="N736">
        <v>69.999999999992397</v>
      </c>
      <c r="O736">
        <v>69.999999999977902</v>
      </c>
      <c r="P736">
        <v>34.706363636366902</v>
      </c>
      <c r="Q736">
        <v>31.778184827011899</v>
      </c>
      <c r="R736">
        <v>66.4845484633788</v>
      </c>
      <c r="S736">
        <v>8.2848681818165897</v>
      </c>
      <c r="T736">
        <v>7.8226907704646704</v>
      </c>
      <c r="U736">
        <v>16.107558952281259</v>
      </c>
      <c r="V736">
        <f>VLOOKUP(A736,'[1]result-1202_183112'!$A:$B,2,0)</f>
        <v>3.2591077143853902</v>
      </c>
    </row>
    <row r="737" spans="1:22" x14ac:dyDescent="0.3">
      <c r="A737" s="1">
        <v>44167.251388888886</v>
      </c>
      <c r="B737">
        <v>71.424999999999997</v>
      </c>
      <c r="C737">
        <v>73.3391666666666</v>
      </c>
      <c r="D737">
        <v>33.012500000000003</v>
      </c>
      <c r="E737">
        <v>26.83</v>
      </c>
      <c r="F737">
        <v>59.842500000000001</v>
      </c>
      <c r="G737">
        <v>9.0433333333333294</v>
      </c>
      <c r="H737">
        <v>9.2349999999999994</v>
      </c>
      <c r="I737">
        <v>18.278333333333329</v>
      </c>
      <c r="J737">
        <v>22.147501090909</v>
      </c>
      <c r="K737">
        <v>0.60499999999999998</v>
      </c>
      <c r="M737">
        <v>0.28351216814000002</v>
      </c>
      <c r="N737">
        <v>69.999999999992397</v>
      </c>
      <c r="O737">
        <v>69.999999999977902</v>
      </c>
      <c r="P737">
        <v>34.706363636366902</v>
      </c>
      <c r="Q737">
        <v>31.778184827011899</v>
      </c>
      <c r="R737">
        <v>66.4845484633788</v>
      </c>
      <c r="S737">
        <v>8.2848681818165897</v>
      </c>
      <c r="T737">
        <v>7.8226907704646704</v>
      </c>
      <c r="U737">
        <v>16.107558952281259</v>
      </c>
      <c r="V737">
        <f>VLOOKUP(A737,'[1]result-1202_183112'!$A:$B,2,0)</f>
        <v>3.2591077143853902</v>
      </c>
    </row>
    <row r="738" spans="1:22" x14ac:dyDescent="0.3">
      <c r="A738" s="1">
        <v>44167.252083333333</v>
      </c>
      <c r="B738">
        <v>71.480833333333294</v>
      </c>
      <c r="C738">
        <v>72.561666666666596</v>
      </c>
      <c r="D738">
        <v>32.572499999999998</v>
      </c>
      <c r="E738">
        <v>26.044166666666602</v>
      </c>
      <c r="F738">
        <v>58.616666666666603</v>
      </c>
      <c r="G738">
        <v>9.1433333333333309</v>
      </c>
      <c r="H738">
        <v>9.1716666666666598</v>
      </c>
      <c r="I738">
        <v>18.314999999999991</v>
      </c>
      <c r="J738">
        <v>22.089493999999998</v>
      </c>
      <c r="K738">
        <v>0.27500000000000002</v>
      </c>
      <c r="M738">
        <v>0.28351216814000002</v>
      </c>
      <c r="N738">
        <v>69.999999999992397</v>
      </c>
      <c r="O738">
        <v>69.999999999977902</v>
      </c>
      <c r="P738">
        <v>34.706363636366902</v>
      </c>
      <c r="Q738">
        <v>31.778184827011899</v>
      </c>
      <c r="R738">
        <v>66.4845484633788</v>
      </c>
      <c r="S738">
        <v>8.2848681818165897</v>
      </c>
      <c r="T738">
        <v>7.8226907704646704</v>
      </c>
      <c r="U738">
        <v>16.107558952281259</v>
      </c>
      <c r="V738">
        <f>VLOOKUP(A738,'[1]result-1202_183112'!$A:$B,2,0)</f>
        <v>3.2591077143853902</v>
      </c>
    </row>
    <row r="739" spans="1:22" x14ac:dyDescent="0.3">
      <c r="A739" s="1">
        <v>44167.25277777778</v>
      </c>
      <c r="B739">
        <v>71.326666666666597</v>
      </c>
      <c r="C739">
        <v>72.360833333333304</v>
      </c>
      <c r="D739">
        <v>32.525833333333303</v>
      </c>
      <c r="E739">
        <v>26.0283333333333</v>
      </c>
      <c r="F739">
        <v>58.554166666666603</v>
      </c>
      <c r="G739">
        <v>9.1033333333333299</v>
      </c>
      <c r="H739">
        <v>9.17</v>
      </c>
      <c r="I739">
        <v>18.27333333333333</v>
      </c>
      <c r="J739">
        <v>22.382709999999999</v>
      </c>
      <c r="K739">
        <v>0.55000000000000004</v>
      </c>
      <c r="M739">
        <v>0.28351216814000002</v>
      </c>
      <c r="N739">
        <v>70.000000000006395</v>
      </c>
      <c r="O739">
        <v>70.000000000011795</v>
      </c>
      <c r="P739">
        <v>34.1633333333316</v>
      </c>
      <c r="Q739">
        <v>30.797362884150399</v>
      </c>
      <c r="R739">
        <v>64.960696217481996</v>
      </c>
      <c r="S739">
        <v>8.3630566666679194</v>
      </c>
      <c r="T739">
        <v>7.8959953073855704</v>
      </c>
      <c r="U739">
        <v>16.259051974053492</v>
      </c>
      <c r="V739">
        <f>VLOOKUP(A739,'[1]result-1202_183112'!$A:$B,2,0)</f>
        <v>2.3919581269565899</v>
      </c>
    </row>
    <row r="740" spans="1:22" x14ac:dyDescent="0.3">
      <c r="A740" s="1">
        <v>44167.253472222219</v>
      </c>
      <c r="B740">
        <v>71.536666666666605</v>
      </c>
      <c r="C740">
        <v>73.763333333333307</v>
      </c>
      <c r="D740">
        <v>32.695833333333297</v>
      </c>
      <c r="E740">
        <v>27.213333333333299</v>
      </c>
      <c r="F740">
        <v>59.909166666666593</v>
      </c>
      <c r="G740">
        <v>9.1116666666666593</v>
      </c>
      <c r="H740">
        <v>9.3258333333333301</v>
      </c>
      <c r="I740">
        <v>18.437499999999989</v>
      </c>
      <c r="J740">
        <v>22.434356000000001</v>
      </c>
      <c r="K740">
        <v>0.27500000000000002</v>
      </c>
      <c r="M740">
        <v>0.28351216814000002</v>
      </c>
      <c r="N740">
        <v>70.000000000006395</v>
      </c>
      <c r="O740">
        <v>70.000000000011795</v>
      </c>
      <c r="P740">
        <v>34.1633333333316</v>
      </c>
      <c r="Q740">
        <v>30.797362884150399</v>
      </c>
      <c r="R740">
        <v>64.960696217481996</v>
      </c>
      <c r="S740">
        <v>8.3630566666679194</v>
      </c>
      <c r="T740">
        <v>7.8959953073855704</v>
      </c>
      <c r="U740">
        <v>16.259051974053492</v>
      </c>
      <c r="V740">
        <f>VLOOKUP(A740,'[1]result-1202_183112'!$A:$B,2,0)</f>
        <v>2.3919581269565899</v>
      </c>
    </row>
    <row r="741" spans="1:22" x14ac:dyDescent="0.3">
      <c r="A741" s="1">
        <v>44167.254166666666</v>
      </c>
      <c r="B741">
        <v>72.558333333333294</v>
      </c>
      <c r="C741">
        <v>73.715833333333293</v>
      </c>
      <c r="D741">
        <v>33.165833333333303</v>
      </c>
      <c r="E741">
        <v>26.5908333333333</v>
      </c>
      <c r="F741">
        <v>59.756666666666604</v>
      </c>
      <c r="G741">
        <v>9.3149999999999995</v>
      </c>
      <c r="H741">
        <v>9.3758333333333308</v>
      </c>
      <c r="I741">
        <v>18.69083333333333</v>
      </c>
      <c r="J741">
        <v>22.181124000000001</v>
      </c>
      <c r="K741">
        <v>0.27500000000000002</v>
      </c>
      <c r="M741">
        <v>0.28351216814000002</v>
      </c>
      <c r="N741">
        <v>70.000000000006395</v>
      </c>
      <c r="O741">
        <v>70.000000000011795</v>
      </c>
      <c r="P741">
        <v>34.1633333333316</v>
      </c>
      <c r="Q741">
        <v>30.797362884150399</v>
      </c>
      <c r="R741">
        <v>64.960696217481996</v>
      </c>
      <c r="S741">
        <v>8.3630566666679194</v>
      </c>
      <c r="T741">
        <v>7.8959953073855704</v>
      </c>
      <c r="U741">
        <v>16.259051974053492</v>
      </c>
      <c r="V741">
        <f>VLOOKUP(A741,'[1]result-1202_183112'!$A:$B,2,0)</f>
        <v>2.3919581269565899</v>
      </c>
    </row>
    <row r="742" spans="1:22" x14ac:dyDescent="0.3">
      <c r="A742" s="1">
        <v>44167.254861111112</v>
      </c>
      <c r="B742">
        <v>71.804999999999893</v>
      </c>
      <c r="C742">
        <v>73.2</v>
      </c>
      <c r="D742">
        <v>32.5208333333333</v>
      </c>
      <c r="E742">
        <v>26.053333333333299</v>
      </c>
      <c r="F742">
        <v>58.574166666666599</v>
      </c>
      <c r="G742">
        <v>9.2291666666666607</v>
      </c>
      <c r="H742">
        <v>9.3391666666666602</v>
      </c>
      <c r="I742">
        <v>18.568333333333321</v>
      </c>
      <c r="J742">
        <v>22.595958</v>
      </c>
      <c r="K742">
        <v>0.13750000000000001</v>
      </c>
      <c r="M742">
        <v>0.28351216814000002</v>
      </c>
      <c r="N742">
        <v>70.000000000006395</v>
      </c>
      <c r="O742">
        <v>70.000000000011795</v>
      </c>
      <c r="P742">
        <v>34.1633333333316</v>
      </c>
      <c r="Q742">
        <v>30.797362884150399</v>
      </c>
      <c r="R742">
        <v>64.960696217481996</v>
      </c>
      <c r="S742">
        <v>8.3630566666679194</v>
      </c>
      <c r="T742">
        <v>7.8959953073855704</v>
      </c>
      <c r="U742">
        <v>16.259051974053492</v>
      </c>
      <c r="V742">
        <f>VLOOKUP(A742,'[1]result-1202_183112'!$A:$B,2,0)</f>
        <v>2.3919581269565899</v>
      </c>
    </row>
    <row r="743" spans="1:22" x14ac:dyDescent="0.3">
      <c r="A743" s="1">
        <v>44167.255555555559</v>
      </c>
      <c r="B743">
        <v>71.800833333333301</v>
      </c>
      <c r="C743">
        <v>74.470833333333303</v>
      </c>
      <c r="D743">
        <v>32.404166666666598</v>
      </c>
      <c r="E743">
        <v>26.869999999999902</v>
      </c>
      <c r="F743">
        <v>59.274166666666503</v>
      </c>
      <c r="G743">
        <v>9.2349999999999905</v>
      </c>
      <c r="H743">
        <v>9.4983333333333295</v>
      </c>
      <c r="I743">
        <v>18.73333333333332</v>
      </c>
      <c r="J743">
        <v>21.984535999999999</v>
      </c>
      <c r="K743">
        <v>0.16500000000000001</v>
      </c>
      <c r="M743">
        <v>0.28351216814000002</v>
      </c>
      <c r="N743">
        <v>70.000000000006395</v>
      </c>
      <c r="O743">
        <v>70.000000000011795</v>
      </c>
      <c r="P743">
        <v>34.1633333333316</v>
      </c>
      <c r="Q743">
        <v>30.797362884150399</v>
      </c>
      <c r="R743">
        <v>64.960696217481996</v>
      </c>
      <c r="S743">
        <v>8.3630566666679194</v>
      </c>
      <c r="T743">
        <v>7.8959953073855704</v>
      </c>
      <c r="U743">
        <v>16.259051974053492</v>
      </c>
      <c r="V743">
        <f>VLOOKUP(A743,'[1]result-1202_183112'!$A:$B,2,0)</f>
        <v>2.3919581269565899</v>
      </c>
    </row>
    <row r="744" spans="1:22" x14ac:dyDescent="0.3">
      <c r="A744" s="1">
        <v>44167.256249999999</v>
      </c>
      <c r="B744">
        <v>71.239166666666605</v>
      </c>
      <c r="C744">
        <v>72.472499999999997</v>
      </c>
      <c r="D744">
        <v>32.626666666666601</v>
      </c>
      <c r="E744">
        <v>25.613333333333301</v>
      </c>
      <c r="F744">
        <v>58.239999999999903</v>
      </c>
      <c r="G744">
        <v>9.0841666666666594</v>
      </c>
      <c r="H744">
        <v>9.2833333333333297</v>
      </c>
      <c r="I744">
        <v>18.367499999999989</v>
      </c>
      <c r="J744">
        <v>22.302741999999899</v>
      </c>
      <c r="K744">
        <v>0.52249999999999996</v>
      </c>
      <c r="M744">
        <v>0.28351216814000002</v>
      </c>
      <c r="N744">
        <v>70.000000000024798</v>
      </c>
      <c r="O744">
        <v>70.000000000039506</v>
      </c>
      <c r="P744">
        <v>33.383636363630998</v>
      </c>
      <c r="Q744">
        <v>30.040961745078</v>
      </c>
      <c r="R744">
        <v>63.424598108708999</v>
      </c>
      <c r="S744">
        <v>8.5126390909138294</v>
      </c>
      <c r="T744">
        <v>8.02163135193417</v>
      </c>
      <c r="U744">
        <v>16.534270442847998</v>
      </c>
      <c r="V744">
        <f>VLOOKUP(A744,'[1]result-1202_183112'!$A:$B,2,0)</f>
        <v>2.2001740015964302</v>
      </c>
    </row>
    <row r="745" spans="1:22" x14ac:dyDescent="0.3">
      <c r="A745" s="1">
        <v>44167.256944444445</v>
      </c>
      <c r="B745">
        <v>71.3</v>
      </c>
      <c r="C745">
        <v>73.947500000000005</v>
      </c>
      <c r="D745">
        <v>32.619999999999997</v>
      </c>
      <c r="E745">
        <v>26.771666666666601</v>
      </c>
      <c r="F745">
        <v>59.391666666666595</v>
      </c>
      <c r="G745">
        <v>9.0858333333333299</v>
      </c>
      <c r="H745">
        <v>9.4358333333333295</v>
      </c>
      <c r="I745">
        <v>18.521666666666661</v>
      </c>
      <c r="J745">
        <v>21.951215999999999</v>
      </c>
      <c r="K745">
        <v>0.1925</v>
      </c>
      <c r="M745">
        <v>0.28351216814000002</v>
      </c>
      <c r="N745">
        <v>70.000000000024798</v>
      </c>
      <c r="O745">
        <v>70.000000000039506</v>
      </c>
      <c r="P745">
        <v>33.383636363630998</v>
      </c>
      <c r="Q745">
        <v>30.040961745078</v>
      </c>
      <c r="R745">
        <v>63.424598108708999</v>
      </c>
      <c r="S745">
        <v>8.5126390909138294</v>
      </c>
      <c r="T745">
        <v>8.02163135193417</v>
      </c>
      <c r="U745">
        <v>16.534270442847998</v>
      </c>
      <c r="V745">
        <f>VLOOKUP(A745,'[1]result-1202_183112'!$A:$B,2,0)</f>
        <v>2.2001740015964302</v>
      </c>
    </row>
    <row r="746" spans="1:22" x14ac:dyDescent="0.3">
      <c r="A746" s="1">
        <v>44167.257638888892</v>
      </c>
      <c r="B746">
        <v>70.634166666666601</v>
      </c>
      <c r="C746">
        <v>72.369166666666601</v>
      </c>
      <c r="D746">
        <v>32.137500000000003</v>
      </c>
      <c r="E746">
        <v>25.240833333333299</v>
      </c>
      <c r="F746">
        <v>57.378333333333302</v>
      </c>
      <c r="G746">
        <v>9.0175000000000001</v>
      </c>
      <c r="H746">
        <v>9.2633333333333301</v>
      </c>
      <c r="I746">
        <v>18.28083333333333</v>
      </c>
      <c r="J746">
        <v>22.2810839999999</v>
      </c>
      <c r="K746">
        <v>0.41249999999999998</v>
      </c>
      <c r="M746">
        <v>0.28351216814000002</v>
      </c>
      <c r="N746">
        <v>70.000000000024798</v>
      </c>
      <c r="O746">
        <v>70.000000000039506</v>
      </c>
      <c r="P746">
        <v>33.383636363630998</v>
      </c>
      <c r="Q746">
        <v>30.040961745078</v>
      </c>
      <c r="R746">
        <v>63.424598108708999</v>
      </c>
      <c r="S746">
        <v>8.5126390909138294</v>
      </c>
      <c r="T746">
        <v>8.02163135193417</v>
      </c>
      <c r="U746">
        <v>16.534270442847998</v>
      </c>
      <c r="V746">
        <f>VLOOKUP(A746,'[1]result-1202_183112'!$A:$B,2,0)</f>
        <v>2.2001740015964302</v>
      </c>
    </row>
    <row r="747" spans="1:22" x14ac:dyDescent="0.3">
      <c r="A747" s="1">
        <v>44167.258333333331</v>
      </c>
      <c r="B747">
        <v>70.744166666666601</v>
      </c>
      <c r="C747">
        <v>73.547499999999999</v>
      </c>
      <c r="D747">
        <v>31.9658333333333</v>
      </c>
      <c r="E747">
        <v>26.148333333333301</v>
      </c>
      <c r="F747">
        <v>58.114166666666605</v>
      </c>
      <c r="G747">
        <v>9.0449999999999999</v>
      </c>
      <c r="H747">
        <v>9.3966666666666594</v>
      </c>
      <c r="I747">
        <v>18.441666666666659</v>
      </c>
      <c r="J747">
        <v>22.049509999999898</v>
      </c>
      <c r="K747">
        <v>0.2475</v>
      </c>
      <c r="M747">
        <v>0.28351216814000002</v>
      </c>
      <c r="N747">
        <v>70.000000000024798</v>
      </c>
      <c r="O747">
        <v>70.000000000039506</v>
      </c>
      <c r="P747">
        <v>33.383636363630998</v>
      </c>
      <c r="Q747">
        <v>30.040961745078</v>
      </c>
      <c r="R747">
        <v>63.424598108708999</v>
      </c>
      <c r="S747">
        <v>8.5126390909138294</v>
      </c>
      <c r="T747">
        <v>8.02163135193417</v>
      </c>
      <c r="U747">
        <v>16.534270442847998</v>
      </c>
      <c r="V747">
        <f>VLOOKUP(A747,'[1]result-1202_183112'!$A:$B,2,0)</f>
        <v>2.2001740015964302</v>
      </c>
    </row>
    <row r="748" spans="1:22" x14ac:dyDescent="0.3">
      <c r="A748" s="1">
        <v>44167.259027777778</v>
      </c>
      <c r="B748">
        <v>71.056666666666601</v>
      </c>
      <c r="C748">
        <v>72.409166666666593</v>
      </c>
      <c r="D748">
        <v>32.079166666666602</v>
      </c>
      <c r="E748">
        <v>24.899166666666599</v>
      </c>
      <c r="F748">
        <v>56.978333333333197</v>
      </c>
      <c r="G748">
        <v>9.12083333333333</v>
      </c>
      <c r="H748">
        <v>9.2841666666666605</v>
      </c>
      <c r="I748">
        <v>18.40499999999999</v>
      </c>
      <c r="J748">
        <v>21.754628</v>
      </c>
      <c r="K748">
        <v>0.23100000000000001</v>
      </c>
      <c r="M748">
        <v>0.28351216814000002</v>
      </c>
      <c r="N748">
        <v>70.000000000024798</v>
      </c>
      <c r="O748">
        <v>70.000000000039506</v>
      </c>
      <c r="P748">
        <v>33.383636363630998</v>
      </c>
      <c r="Q748">
        <v>30.040961745078</v>
      </c>
      <c r="R748">
        <v>63.424598108708999</v>
      </c>
      <c r="S748">
        <v>8.5126390909138294</v>
      </c>
      <c r="T748">
        <v>8.02163135193417</v>
      </c>
      <c r="U748">
        <v>16.534270442847998</v>
      </c>
      <c r="V748">
        <f>VLOOKUP(A748,'[1]result-1202_183112'!$A:$B,2,0)</f>
        <v>2.2001740015964302</v>
      </c>
    </row>
    <row r="749" spans="1:22" x14ac:dyDescent="0.3">
      <c r="A749" s="1">
        <v>44167.259722222225</v>
      </c>
      <c r="B749">
        <v>70.030833333333305</v>
      </c>
      <c r="C749">
        <v>71.417500000000004</v>
      </c>
      <c r="D749">
        <v>30.6791666666666</v>
      </c>
      <c r="E749">
        <v>24.004999999999999</v>
      </c>
      <c r="F749">
        <v>54.684166666666599</v>
      </c>
      <c r="G749">
        <v>9.0566666666666595</v>
      </c>
      <c r="H749">
        <v>9.1666666666666607</v>
      </c>
      <c r="I749">
        <v>18.223333333333322</v>
      </c>
      <c r="J749">
        <v>21.877911999999998</v>
      </c>
      <c r="K749">
        <v>0.3</v>
      </c>
      <c r="M749">
        <v>0.28351216814000002</v>
      </c>
      <c r="N749">
        <v>69.999999999991303</v>
      </c>
      <c r="O749">
        <v>69.999999999969702</v>
      </c>
      <c r="P749">
        <v>33.043333333338502</v>
      </c>
      <c r="Q749">
        <v>29.049913711594002</v>
      </c>
      <c r="R749">
        <v>62.093247044932504</v>
      </c>
      <c r="S749">
        <v>8.4885811111091591</v>
      </c>
      <c r="T749">
        <v>8.1555438563763705</v>
      </c>
      <c r="U749">
        <v>16.644124967485531</v>
      </c>
      <c r="V749">
        <f>VLOOKUP(A749,'[1]result-1202_183112'!$A:$B,2,0)</f>
        <v>2.1558750325144498</v>
      </c>
    </row>
    <row r="750" spans="1:22" x14ac:dyDescent="0.3">
      <c r="A750" s="1">
        <v>44167.260416666664</v>
      </c>
      <c r="B750">
        <v>70.488333333333301</v>
      </c>
      <c r="C750">
        <v>71.295000000000002</v>
      </c>
      <c r="D750">
        <v>30.892499999999998</v>
      </c>
      <c r="E750">
        <v>23.834166666666601</v>
      </c>
      <c r="F750">
        <v>54.726666666666603</v>
      </c>
      <c r="G750">
        <v>9.1174999999999997</v>
      </c>
      <c r="H750">
        <v>9.1941666666666606</v>
      </c>
      <c r="I750">
        <v>18.31166666666666</v>
      </c>
      <c r="J750">
        <v>21.756294</v>
      </c>
      <c r="K750">
        <v>0.35749999999999998</v>
      </c>
      <c r="M750">
        <v>0.28351216814000002</v>
      </c>
      <c r="N750">
        <v>69.999999999991303</v>
      </c>
      <c r="O750">
        <v>69.999999999969702</v>
      </c>
      <c r="P750">
        <v>33.043333333338502</v>
      </c>
      <c r="Q750">
        <v>29.049913711594002</v>
      </c>
      <c r="R750">
        <v>62.093247044932504</v>
      </c>
      <c r="S750">
        <v>8.4885811111091591</v>
      </c>
      <c r="T750">
        <v>8.1555438563763705</v>
      </c>
      <c r="U750">
        <v>16.644124967485531</v>
      </c>
      <c r="V750">
        <f>VLOOKUP(A750,'[1]result-1202_183112'!$A:$B,2,0)</f>
        <v>2.1558750325144498</v>
      </c>
    </row>
    <row r="751" spans="1:22" x14ac:dyDescent="0.3">
      <c r="A751" s="1">
        <v>44167.261111111111</v>
      </c>
      <c r="B751">
        <v>70.454166666666595</v>
      </c>
      <c r="C751">
        <v>71.4433333333333</v>
      </c>
      <c r="D751">
        <v>30.52</v>
      </c>
      <c r="E751">
        <v>23.987500000000001</v>
      </c>
      <c r="F751">
        <v>54.5075</v>
      </c>
      <c r="G751">
        <v>9.1816666666666595</v>
      </c>
      <c r="H751">
        <v>9.2774999999999999</v>
      </c>
      <c r="I751">
        <v>18.459166666666661</v>
      </c>
      <c r="J751">
        <v>21.759626000000001</v>
      </c>
      <c r="K751">
        <v>0.82499999999999996</v>
      </c>
      <c r="M751">
        <v>0.28351216814000002</v>
      </c>
      <c r="N751">
        <v>69.999999999991303</v>
      </c>
      <c r="O751">
        <v>69.999999999969702</v>
      </c>
      <c r="P751">
        <v>33.043333333338502</v>
      </c>
      <c r="Q751">
        <v>29.049913711594002</v>
      </c>
      <c r="R751">
        <v>62.093247044932504</v>
      </c>
      <c r="S751">
        <v>8.4885811111091591</v>
      </c>
      <c r="T751">
        <v>8.1555438563763705</v>
      </c>
      <c r="U751">
        <v>16.644124967485531</v>
      </c>
      <c r="V751">
        <f>VLOOKUP(A751,'[1]result-1202_183112'!$A:$B,2,0)</f>
        <v>2.1558750325144498</v>
      </c>
    </row>
    <row r="752" spans="1:22" x14ac:dyDescent="0.3">
      <c r="A752" s="1">
        <v>44167.261805555558</v>
      </c>
      <c r="B752">
        <v>70.078333333333305</v>
      </c>
      <c r="C752">
        <v>70.872499999999903</v>
      </c>
      <c r="D752">
        <v>29.925000000000001</v>
      </c>
      <c r="E752">
        <v>22.787500000000001</v>
      </c>
      <c r="F752">
        <v>52.712500000000006</v>
      </c>
      <c r="G752">
        <v>9.1999999999999993</v>
      </c>
      <c r="H752">
        <v>9.3175000000000008</v>
      </c>
      <c r="I752">
        <v>18.517499999999998</v>
      </c>
      <c r="J752">
        <v>21.6080199999999</v>
      </c>
      <c r="K752">
        <v>0.33</v>
      </c>
      <c r="M752">
        <v>0.28351216814000002</v>
      </c>
      <c r="N752">
        <v>69.999999999991303</v>
      </c>
      <c r="O752">
        <v>69.999999999969702</v>
      </c>
      <c r="P752">
        <v>33.043333333338502</v>
      </c>
      <c r="Q752">
        <v>29.049913711594002</v>
      </c>
      <c r="R752">
        <v>62.093247044932504</v>
      </c>
      <c r="S752">
        <v>8.4885811111091591</v>
      </c>
      <c r="T752">
        <v>8.1555438563763705</v>
      </c>
      <c r="U752">
        <v>16.644124967485531</v>
      </c>
      <c r="V752">
        <f>VLOOKUP(A752,'[1]result-1202_183112'!$A:$B,2,0)</f>
        <v>2.1558750325144498</v>
      </c>
    </row>
    <row r="753" spans="1:22" x14ac:dyDescent="0.3">
      <c r="A753" s="1">
        <v>44167.262499999997</v>
      </c>
      <c r="B753">
        <v>69.828333333333305</v>
      </c>
      <c r="C753">
        <v>70.664999999999907</v>
      </c>
      <c r="D753">
        <v>29.809166666666599</v>
      </c>
      <c r="E753">
        <v>22.636666666666599</v>
      </c>
      <c r="F753">
        <v>52.445833333333198</v>
      </c>
      <c r="G753">
        <v>9.17</v>
      </c>
      <c r="H753">
        <v>9.3174999999999901</v>
      </c>
      <c r="I753">
        <v>18.48749999999999</v>
      </c>
      <c r="J753">
        <v>21.904568000000001</v>
      </c>
      <c r="K753">
        <v>0.77</v>
      </c>
      <c r="M753">
        <v>0.28351216814000002</v>
      </c>
      <c r="N753">
        <v>69.999999999991303</v>
      </c>
      <c r="O753">
        <v>69.999999999969702</v>
      </c>
      <c r="P753">
        <v>33.043333333338502</v>
      </c>
      <c r="Q753">
        <v>29.049913711594002</v>
      </c>
      <c r="R753">
        <v>62.093247044932504</v>
      </c>
      <c r="S753">
        <v>8.4885811111091591</v>
      </c>
      <c r="T753">
        <v>8.1555438563763705</v>
      </c>
      <c r="U753">
        <v>16.644124967485531</v>
      </c>
      <c r="V753">
        <f>VLOOKUP(A753,'[1]result-1202_183112'!$A:$B,2,0)</f>
        <v>2.1558750325144498</v>
      </c>
    </row>
    <row r="754" spans="1:22" x14ac:dyDescent="0.3">
      <c r="A754" s="1">
        <v>44167.263194444444</v>
      </c>
      <c r="B754">
        <v>70.731666666666598</v>
      </c>
      <c r="C754">
        <v>71.698333333333295</v>
      </c>
      <c r="D754">
        <v>30.758333333333301</v>
      </c>
      <c r="E754">
        <v>23.525833333333299</v>
      </c>
      <c r="F754">
        <v>54.2841666666666</v>
      </c>
      <c r="G754">
        <v>9.2666666666666604</v>
      </c>
      <c r="H754">
        <v>9.4224999999999994</v>
      </c>
      <c r="I754">
        <v>18.689166666666658</v>
      </c>
      <c r="J754">
        <v>22.072834</v>
      </c>
      <c r="K754">
        <v>0.44</v>
      </c>
      <c r="M754">
        <v>0.28351216814000002</v>
      </c>
      <c r="N754">
        <v>70.000000000001094</v>
      </c>
      <c r="O754">
        <v>70.000000000000597</v>
      </c>
      <c r="P754">
        <v>31.039999999998201</v>
      </c>
      <c r="Q754">
        <v>26.930307328604499</v>
      </c>
      <c r="R754">
        <v>57.970307328602701</v>
      </c>
      <c r="S754">
        <v>8.7668355549431602</v>
      </c>
      <c r="T754">
        <v>8.4262901580927103</v>
      </c>
      <c r="U754">
        <v>17.193125713035869</v>
      </c>
      <c r="V754">
        <f>VLOOKUP(A754,'[1]result-1202_183112'!$A:$B,2,0)</f>
        <v>1.66242984251967</v>
      </c>
    </row>
    <row r="755" spans="1:22" x14ac:dyDescent="0.3">
      <c r="A755" s="1">
        <v>44167.263888888891</v>
      </c>
      <c r="B755">
        <v>71.0625</v>
      </c>
      <c r="C755">
        <v>71.6516666666666</v>
      </c>
      <c r="D755">
        <v>30.323333333333299</v>
      </c>
      <c r="E755">
        <v>22.956666666666599</v>
      </c>
      <c r="F755">
        <v>53.279999999999902</v>
      </c>
      <c r="G755">
        <v>9.3891666666666609</v>
      </c>
      <c r="H755">
        <v>9.4674999999999994</v>
      </c>
      <c r="I755">
        <v>18.856666666666662</v>
      </c>
      <c r="J755">
        <v>21.707979999999999</v>
      </c>
      <c r="K755">
        <v>0.30249999999999999</v>
      </c>
      <c r="M755">
        <v>0.28351216814000002</v>
      </c>
      <c r="N755">
        <v>70.000000000001094</v>
      </c>
      <c r="O755">
        <v>70.000000000000597</v>
      </c>
      <c r="P755">
        <v>31.039999999998201</v>
      </c>
      <c r="Q755">
        <v>26.930307328604499</v>
      </c>
      <c r="R755">
        <v>57.970307328602701</v>
      </c>
      <c r="S755">
        <v>8.7668355549431602</v>
      </c>
      <c r="T755">
        <v>8.4262901580927103</v>
      </c>
      <c r="U755">
        <v>17.193125713035869</v>
      </c>
      <c r="V755">
        <f>VLOOKUP(A755,'[1]result-1202_183112'!$A:$B,2,0)</f>
        <v>1.66242984251967</v>
      </c>
    </row>
    <row r="756" spans="1:22" x14ac:dyDescent="0.3">
      <c r="A756" s="1">
        <v>44167.26458333333</v>
      </c>
      <c r="B756">
        <v>70.338333333333296</v>
      </c>
      <c r="C756">
        <v>70.784999999999997</v>
      </c>
      <c r="D756">
        <v>29.39</v>
      </c>
      <c r="E756">
        <v>22.191666666666599</v>
      </c>
      <c r="F756">
        <v>51.581666666666599</v>
      </c>
      <c r="G756">
        <v>9.3741666666666603</v>
      </c>
      <c r="H756">
        <v>9.4641666666666602</v>
      </c>
      <c r="I756">
        <v>18.83833333333332</v>
      </c>
      <c r="J756">
        <v>21.909565999999899</v>
      </c>
      <c r="K756">
        <v>0.11</v>
      </c>
      <c r="M756">
        <v>0.28351216814000002</v>
      </c>
      <c r="N756">
        <v>70.000000000001094</v>
      </c>
      <c r="O756">
        <v>70.000000000000597</v>
      </c>
      <c r="P756">
        <v>31.039999999998201</v>
      </c>
      <c r="Q756">
        <v>26.930307328604499</v>
      </c>
      <c r="R756">
        <v>57.970307328602701</v>
      </c>
      <c r="S756">
        <v>8.7668355549431602</v>
      </c>
      <c r="T756">
        <v>8.4262901580927103</v>
      </c>
      <c r="U756">
        <v>17.193125713035869</v>
      </c>
      <c r="V756">
        <f>VLOOKUP(A756,'[1]result-1202_183112'!$A:$B,2,0)</f>
        <v>1.66242984251967</v>
      </c>
    </row>
    <row r="757" spans="1:22" x14ac:dyDescent="0.3">
      <c r="A757" s="1">
        <v>44167.265277777777</v>
      </c>
      <c r="B757">
        <v>70.724999999999994</v>
      </c>
      <c r="C757">
        <v>71.310833333333306</v>
      </c>
      <c r="D757">
        <v>29.783333333333299</v>
      </c>
      <c r="E757">
        <v>22.386666666666599</v>
      </c>
      <c r="F757">
        <v>52.169999999999902</v>
      </c>
      <c r="G757">
        <v>9.3949999999999996</v>
      </c>
      <c r="H757">
        <v>9.5033333333333303</v>
      </c>
      <c r="I757">
        <v>18.89833333333333</v>
      </c>
      <c r="J757">
        <v>22.006193999999901</v>
      </c>
      <c r="K757">
        <v>2.75E-2</v>
      </c>
      <c r="M757">
        <v>0.28351216814000002</v>
      </c>
      <c r="N757">
        <v>70.000000000001094</v>
      </c>
      <c r="O757">
        <v>70.000000000000597</v>
      </c>
      <c r="P757">
        <v>31.039999999998201</v>
      </c>
      <c r="Q757">
        <v>26.930307328604499</v>
      </c>
      <c r="R757">
        <v>57.970307328602701</v>
      </c>
      <c r="S757">
        <v>8.7668355549431602</v>
      </c>
      <c r="T757">
        <v>8.4262901580927103</v>
      </c>
      <c r="U757">
        <v>17.193125713035869</v>
      </c>
      <c r="V757">
        <f>VLOOKUP(A757,'[1]result-1202_183112'!$A:$B,2,0)</f>
        <v>1.66242984251967</v>
      </c>
    </row>
    <row r="758" spans="1:22" x14ac:dyDescent="0.3">
      <c r="A758" s="1">
        <v>44167.265972222223</v>
      </c>
      <c r="B758">
        <v>71.239166666666605</v>
      </c>
      <c r="C758">
        <v>71.814166666666594</v>
      </c>
      <c r="D758">
        <v>30.6166666666666</v>
      </c>
      <c r="E758">
        <v>23.38</v>
      </c>
      <c r="F758">
        <v>53.996666666666599</v>
      </c>
      <c r="G758">
        <v>9.42</v>
      </c>
      <c r="H758">
        <v>9.5399999999999991</v>
      </c>
      <c r="I758">
        <v>18.96</v>
      </c>
      <c r="J758">
        <v>22.187788000000001</v>
      </c>
      <c r="K758">
        <v>5.5E-2</v>
      </c>
      <c r="M758">
        <v>0.28351216814000002</v>
      </c>
      <c r="N758">
        <v>70.000000000001094</v>
      </c>
      <c r="O758">
        <v>70.000000000000597</v>
      </c>
      <c r="P758">
        <v>31.039999999998201</v>
      </c>
      <c r="Q758">
        <v>26.930307328604499</v>
      </c>
      <c r="R758">
        <v>57.970307328602701</v>
      </c>
      <c r="S758">
        <v>8.7668355549431602</v>
      </c>
      <c r="T758">
        <v>8.4262901580927103</v>
      </c>
      <c r="U758">
        <v>17.193125713035869</v>
      </c>
      <c r="V758">
        <f>VLOOKUP(A758,'[1]result-1202_183112'!$A:$B,2,0)</f>
        <v>1.66242984251967</v>
      </c>
    </row>
    <row r="759" spans="1:22" x14ac:dyDescent="0.3">
      <c r="A759" s="1">
        <v>44167.26666666667</v>
      </c>
      <c r="B759">
        <v>72.254166666666606</v>
      </c>
      <c r="C759">
        <v>72.868333333333297</v>
      </c>
      <c r="D759">
        <v>31.878333333333298</v>
      </c>
      <c r="E759">
        <v>24.696666666666601</v>
      </c>
      <c r="F759">
        <v>56.574999999999903</v>
      </c>
      <c r="G759">
        <v>9.4725000000000001</v>
      </c>
      <c r="H759">
        <v>9.6233333333333295</v>
      </c>
      <c r="I759">
        <v>19.095833333333331</v>
      </c>
      <c r="J759">
        <v>22.379377999999999</v>
      </c>
      <c r="K759">
        <v>0</v>
      </c>
      <c r="M759">
        <v>0.28351216814000002</v>
      </c>
      <c r="N759">
        <v>70.0000000000163</v>
      </c>
      <c r="O759">
        <v>70.000000000019696</v>
      </c>
      <c r="P759">
        <v>30.999999999988201</v>
      </c>
      <c r="Q759">
        <v>25.149924349859099</v>
      </c>
      <c r="R759">
        <v>56.149924349847296</v>
      </c>
      <c r="S759">
        <v>8.8179320000038093</v>
      </c>
      <c r="T759">
        <v>8.6665265011880397</v>
      </c>
      <c r="U759">
        <v>17.484458501191849</v>
      </c>
      <c r="V759">
        <f>VLOOKUP(A759,'[1]result-1202_183112'!$A:$B,2,0)</f>
        <v>1.3688748321414701</v>
      </c>
    </row>
    <row r="760" spans="1:22" x14ac:dyDescent="0.3">
      <c r="A760" s="1">
        <v>44167.267361111109</v>
      </c>
      <c r="B760">
        <v>71.981666666666598</v>
      </c>
      <c r="C760">
        <v>72.947499999999906</v>
      </c>
      <c r="D760">
        <v>31.567499999999999</v>
      </c>
      <c r="E760">
        <v>24.4366666666666</v>
      </c>
      <c r="F760">
        <v>56.004166666666599</v>
      </c>
      <c r="G760">
        <v>9.4399999999999906</v>
      </c>
      <c r="H760">
        <v>9.6083333333333307</v>
      </c>
      <c r="I760">
        <v>19.048333333333321</v>
      </c>
      <c r="J760">
        <v>22.022853999999999</v>
      </c>
      <c r="K760">
        <v>0.1925</v>
      </c>
      <c r="M760">
        <v>0.28351216814000002</v>
      </c>
      <c r="N760">
        <v>70.0000000000163</v>
      </c>
      <c r="O760">
        <v>70.000000000019696</v>
      </c>
      <c r="P760">
        <v>30.999999999988201</v>
      </c>
      <c r="Q760">
        <v>25.149924349859099</v>
      </c>
      <c r="R760">
        <v>56.149924349847296</v>
      </c>
      <c r="S760">
        <v>8.8179320000038093</v>
      </c>
      <c r="T760">
        <v>8.6665265011880397</v>
      </c>
      <c r="U760">
        <v>17.484458501191849</v>
      </c>
      <c r="V760">
        <f>VLOOKUP(A760,'[1]result-1202_183112'!$A:$B,2,0)</f>
        <v>1.3688748321414701</v>
      </c>
    </row>
    <row r="761" spans="1:22" x14ac:dyDescent="0.3">
      <c r="A761" s="1">
        <v>44167.268055555556</v>
      </c>
      <c r="B761">
        <v>71.292500000000004</v>
      </c>
      <c r="C761">
        <v>71.945833333333297</v>
      </c>
      <c r="D761">
        <v>31.045833333333299</v>
      </c>
      <c r="E761">
        <v>23.761666666666599</v>
      </c>
      <c r="F761">
        <v>54.807499999999898</v>
      </c>
      <c r="G761">
        <v>9.3574999999999999</v>
      </c>
      <c r="H761">
        <v>9.5091666666666601</v>
      </c>
      <c r="I761">
        <v>18.86666666666666</v>
      </c>
      <c r="J761">
        <v>22.1044879999999</v>
      </c>
      <c r="K761">
        <v>0.16500000000000001</v>
      </c>
      <c r="M761">
        <v>0.28351216814000002</v>
      </c>
      <c r="N761">
        <v>70.0000000000163</v>
      </c>
      <c r="O761">
        <v>70.000000000019696</v>
      </c>
      <c r="P761">
        <v>30.999999999988201</v>
      </c>
      <c r="Q761">
        <v>25.149924349859099</v>
      </c>
      <c r="R761">
        <v>56.149924349847296</v>
      </c>
      <c r="S761">
        <v>8.8179320000038093</v>
      </c>
      <c r="T761">
        <v>8.6665265011880397</v>
      </c>
      <c r="U761">
        <v>17.484458501191849</v>
      </c>
      <c r="V761">
        <f>VLOOKUP(A761,'[1]result-1202_183112'!$A:$B,2,0)</f>
        <v>1.3688748321414701</v>
      </c>
    </row>
    <row r="762" spans="1:22" x14ac:dyDescent="0.3">
      <c r="A762" s="1">
        <v>44167.268750000003</v>
      </c>
      <c r="B762">
        <v>71.244166666666601</v>
      </c>
      <c r="C762">
        <v>72.06</v>
      </c>
      <c r="D762">
        <v>30.963333333333299</v>
      </c>
      <c r="E762">
        <v>23.301666666666598</v>
      </c>
      <c r="F762">
        <v>54.264999999999901</v>
      </c>
      <c r="G762">
        <v>9.3558333333333294</v>
      </c>
      <c r="H762">
        <v>9.5016666666666598</v>
      </c>
      <c r="I762">
        <v>18.857499999999987</v>
      </c>
      <c r="J762">
        <v>22.277752</v>
      </c>
      <c r="K762">
        <v>0.24</v>
      </c>
      <c r="M762">
        <v>0.28351216814000002</v>
      </c>
      <c r="N762">
        <v>70.0000000000163</v>
      </c>
      <c r="O762">
        <v>70.000000000019696</v>
      </c>
      <c r="P762">
        <v>30.999999999988201</v>
      </c>
      <c r="Q762">
        <v>25.149924349859099</v>
      </c>
      <c r="R762">
        <v>56.149924349847296</v>
      </c>
      <c r="S762">
        <v>8.8179320000038093</v>
      </c>
      <c r="T762">
        <v>8.6665265011880397</v>
      </c>
      <c r="U762">
        <v>17.484458501191849</v>
      </c>
      <c r="V762">
        <f>VLOOKUP(A762,'[1]result-1202_183112'!$A:$B,2,0)</f>
        <v>1.3688748321414701</v>
      </c>
    </row>
    <row r="763" spans="1:22" x14ac:dyDescent="0.3">
      <c r="A763" s="1">
        <v>44167.269444444442</v>
      </c>
      <c r="B763">
        <v>71.364166666666605</v>
      </c>
      <c r="C763">
        <v>72.232500000000002</v>
      </c>
      <c r="D763">
        <v>30.685833333333299</v>
      </c>
      <c r="E763">
        <v>23.572500000000002</v>
      </c>
      <c r="F763">
        <v>54.258333333333297</v>
      </c>
      <c r="G763">
        <v>9.4083333333333297</v>
      </c>
      <c r="H763">
        <v>9.53666666666666</v>
      </c>
      <c r="I763">
        <v>18.94499999999999</v>
      </c>
      <c r="J763">
        <v>22.194451999999998</v>
      </c>
      <c r="K763">
        <v>0.15</v>
      </c>
      <c r="M763">
        <v>0.28351216814000002</v>
      </c>
      <c r="N763">
        <v>70.0000000000163</v>
      </c>
      <c r="O763">
        <v>70.000000000019696</v>
      </c>
      <c r="P763">
        <v>30.999999999988201</v>
      </c>
      <c r="Q763">
        <v>25.149924349859099</v>
      </c>
      <c r="R763">
        <v>56.149924349847296</v>
      </c>
      <c r="S763">
        <v>8.8179320000038093</v>
      </c>
      <c r="T763">
        <v>8.6665265011880397</v>
      </c>
      <c r="U763">
        <v>17.484458501191849</v>
      </c>
      <c r="V763">
        <f>VLOOKUP(A763,'[1]result-1202_183112'!$A:$B,2,0)</f>
        <v>1.3688748321414701</v>
      </c>
    </row>
    <row r="764" spans="1:22" x14ac:dyDescent="0.3">
      <c r="A764" s="1">
        <v>44167.270138888889</v>
      </c>
      <c r="B764">
        <v>71.353333333333296</v>
      </c>
      <c r="C764">
        <v>71.948333333333295</v>
      </c>
      <c r="D764">
        <v>29.757499999999901</v>
      </c>
      <c r="E764">
        <v>22.803333333333299</v>
      </c>
      <c r="F764">
        <v>52.5608333333332</v>
      </c>
      <c r="G764">
        <v>9.5141666666666609</v>
      </c>
      <c r="H764">
        <v>9.6033333333333299</v>
      </c>
      <c r="I764">
        <v>19.117499999999993</v>
      </c>
      <c r="J764">
        <v>22.252762000000001</v>
      </c>
      <c r="K764">
        <v>0.11</v>
      </c>
      <c r="M764">
        <v>0.28351216814000002</v>
      </c>
      <c r="N764">
        <v>69.999999999972999</v>
      </c>
      <c r="O764">
        <v>69.999999999962597</v>
      </c>
      <c r="P764">
        <v>32.032222222230899</v>
      </c>
      <c r="Q764">
        <v>26.6381264775783</v>
      </c>
      <c r="R764">
        <v>58.670348699809196</v>
      </c>
      <c r="S764">
        <v>8.7317722222168097</v>
      </c>
      <c r="T764">
        <v>8.4415169745755207</v>
      </c>
      <c r="U764">
        <v>17.173289196792332</v>
      </c>
      <c r="V764">
        <f>VLOOKUP(A764,'[1]result-1202_183112'!$A:$B,2,0)</f>
        <v>1.9478219143187601</v>
      </c>
    </row>
    <row r="765" spans="1:22" x14ac:dyDescent="0.3">
      <c r="A765" s="1">
        <v>44167.270833333336</v>
      </c>
      <c r="B765">
        <v>71.293333333333294</v>
      </c>
      <c r="C765">
        <v>72.156666666666595</v>
      </c>
      <c r="D765">
        <v>29.447500000000002</v>
      </c>
      <c r="E765">
        <v>22.724166666666601</v>
      </c>
      <c r="F765">
        <v>52.171666666666603</v>
      </c>
      <c r="G765">
        <v>9.5399999999999991</v>
      </c>
      <c r="H765">
        <v>9.6333333333333293</v>
      </c>
      <c r="I765">
        <v>19.173333333333328</v>
      </c>
      <c r="J765">
        <v>21.884575999999999</v>
      </c>
      <c r="K765">
        <v>0.06</v>
      </c>
      <c r="M765">
        <v>0.28351216814000002</v>
      </c>
      <c r="N765">
        <v>69.999999999972999</v>
      </c>
      <c r="O765">
        <v>69.999999999962597</v>
      </c>
      <c r="P765">
        <v>32.032222222230899</v>
      </c>
      <c r="Q765">
        <v>26.6381264775783</v>
      </c>
      <c r="R765">
        <v>58.670348699809196</v>
      </c>
      <c r="S765">
        <v>8.7317722222168097</v>
      </c>
      <c r="T765">
        <v>8.4415169745755207</v>
      </c>
      <c r="U765">
        <v>17.173289196792332</v>
      </c>
      <c r="V765">
        <f>VLOOKUP(A765,'[1]result-1202_183112'!$A:$B,2,0)</f>
        <v>1.9478219143187601</v>
      </c>
    </row>
    <row r="766" spans="1:22" x14ac:dyDescent="0.3">
      <c r="A766" s="1">
        <v>44167.271527777775</v>
      </c>
      <c r="B766">
        <v>70.461666666666602</v>
      </c>
      <c r="C766">
        <v>71.259166666666601</v>
      </c>
      <c r="D766">
        <v>29.362500000000001</v>
      </c>
      <c r="E766">
        <v>22.024999999999899</v>
      </c>
      <c r="F766">
        <v>51.387499999999903</v>
      </c>
      <c r="G766">
        <v>9.4216666666666598</v>
      </c>
      <c r="H766">
        <v>9.5291666666666597</v>
      </c>
      <c r="I766">
        <v>18.950833333333321</v>
      </c>
      <c r="J766">
        <v>21.9212279999999</v>
      </c>
      <c r="K766">
        <v>0.1925</v>
      </c>
      <c r="M766">
        <v>0.28351216814000002</v>
      </c>
      <c r="N766">
        <v>69.999999999972999</v>
      </c>
      <c r="O766">
        <v>69.999999999962597</v>
      </c>
      <c r="P766">
        <v>32.032222222230899</v>
      </c>
      <c r="Q766">
        <v>26.6381264775783</v>
      </c>
      <c r="R766">
        <v>58.670348699809196</v>
      </c>
      <c r="S766">
        <v>8.7317722222168097</v>
      </c>
      <c r="T766">
        <v>8.4415169745755207</v>
      </c>
      <c r="U766">
        <v>17.173289196792332</v>
      </c>
      <c r="V766">
        <f>VLOOKUP(A766,'[1]result-1202_183112'!$A:$B,2,0)</f>
        <v>1.9478219143187601</v>
      </c>
    </row>
    <row r="767" spans="1:22" x14ac:dyDescent="0.3">
      <c r="A767" s="1">
        <v>44167.272222222222</v>
      </c>
      <c r="B767">
        <v>70.985833333333304</v>
      </c>
      <c r="C767">
        <v>71.842500000000001</v>
      </c>
      <c r="D767">
        <v>30.188333333333301</v>
      </c>
      <c r="E767">
        <v>23.067499999999999</v>
      </c>
      <c r="F767">
        <v>53.2558333333333</v>
      </c>
      <c r="G767">
        <v>9.3974999999999902</v>
      </c>
      <c r="H767">
        <v>9.5466666666666598</v>
      </c>
      <c r="I767">
        <v>18.94416666666665</v>
      </c>
      <c r="J767">
        <v>22.131143999999999</v>
      </c>
      <c r="K767">
        <v>0.42</v>
      </c>
      <c r="M767">
        <v>0.28351216814000002</v>
      </c>
      <c r="N767">
        <v>69.999999999972999</v>
      </c>
      <c r="O767">
        <v>69.999999999962597</v>
      </c>
      <c r="P767">
        <v>32.032222222230899</v>
      </c>
      <c r="Q767">
        <v>26.6381264775783</v>
      </c>
      <c r="R767">
        <v>58.670348699809196</v>
      </c>
      <c r="S767">
        <v>8.7317722222168097</v>
      </c>
      <c r="T767">
        <v>8.4415169745755207</v>
      </c>
      <c r="U767">
        <v>17.173289196792332</v>
      </c>
      <c r="V767">
        <f>VLOOKUP(A767,'[1]result-1202_183112'!$A:$B,2,0)</f>
        <v>1.9478219143187601</v>
      </c>
    </row>
    <row r="768" spans="1:22" x14ac:dyDescent="0.3">
      <c r="A768" s="1">
        <v>44167.272916666669</v>
      </c>
      <c r="B768">
        <v>71.214999999999904</v>
      </c>
      <c r="C768">
        <v>72.158333333333303</v>
      </c>
      <c r="D768">
        <v>30.3533333333333</v>
      </c>
      <c r="E768">
        <v>23.079999999999899</v>
      </c>
      <c r="F768">
        <v>53.433333333333195</v>
      </c>
      <c r="G768">
        <v>9.4275000000000002</v>
      </c>
      <c r="H768">
        <v>9.5633333333333308</v>
      </c>
      <c r="I768">
        <v>18.990833333333331</v>
      </c>
      <c r="J768">
        <v>21.859586</v>
      </c>
      <c r="K768">
        <v>0.11</v>
      </c>
      <c r="M768">
        <v>0.28351216814000002</v>
      </c>
      <c r="N768">
        <v>69.999999999972999</v>
      </c>
      <c r="O768">
        <v>69.999999999962597</v>
      </c>
      <c r="P768">
        <v>32.032222222230899</v>
      </c>
      <c r="Q768">
        <v>26.6381264775783</v>
      </c>
      <c r="R768">
        <v>58.670348699809196</v>
      </c>
      <c r="S768">
        <v>8.7317722222168097</v>
      </c>
      <c r="T768">
        <v>8.4415169745755207</v>
      </c>
      <c r="U768">
        <v>17.173289196792332</v>
      </c>
      <c r="V768">
        <f>VLOOKUP(A768,'[1]result-1202_183112'!$A:$B,2,0)</f>
        <v>1.9478219143187601</v>
      </c>
    </row>
    <row r="769" spans="1:22" x14ac:dyDescent="0.3">
      <c r="A769" s="1">
        <v>44167.273611111108</v>
      </c>
      <c r="B769">
        <v>70.375</v>
      </c>
      <c r="C769">
        <v>71.260833333333295</v>
      </c>
      <c r="D769">
        <v>29.7008333333333</v>
      </c>
      <c r="E769">
        <v>22.51</v>
      </c>
      <c r="F769">
        <v>52.210833333333298</v>
      </c>
      <c r="G769">
        <v>9.3066666666666595</v>
      </c>
      <c r="H769">
        <v>9.4724999999999895</v>
      </c>
      <c r="I769">
        <v>18.779166666666647</v>
      </c>
      <c r="J769">
        <v>21.68299</v>
      </c>
      <c r="K769">
        <v>0.2475</v>
      </c>
      <c r="M769">
        <v>0.28351216814000002</v>
      </c>
      <c r="N769">
        <v>69.999999999998906</v>
      </c>
      <c r="O769">
        <v>69.999999999997598</v>
      </c>
      <c r="P769">
        <v>31.0000000000006</v>
      </c>
      <c r="Q769">
        <v>24.9966099290796</v>
      </c>
      <c r="R769">
        <v>55.996609929080201</v>
      </c>
      <c r="S769">
        <v>8.8249879999997507</v>
      </c>
      <c r="T769">
        <v>8.6881619314414795</v>
      </c>
      <c r="U769">
        <v>17.51314993144123</v>
      </c>
      <c r="V769">
        <f>VLOOKUP(A769,'[1]result-1202_183112'!$A:$B,2,0)</f>
        <v>1.8327086544173301</v>
      </c>
    </row>
    <row r="770" spans="1:22" x14ac:dyDescent="0.3">
      <c r="A770" s="1">
        <v>44167.274305555555</v>
      </c>
      <c r="B770">
        <v>70.125833333333304</v>
      </c>
      <c r="C770">
        <v>71.311666666666596</v>
      </c>
      <c r="D770">
        <v>29.365833333333299</v>
      </c>
      <c r="E770">
        <v>22.251666666666601</v>
      </c>
      <c r="F770">
        <v>51.6174999999999</v>
      </c>
      <c r="G770">
        <v>9.2891666666666595</v>
      </c>
      <c r="H770">
        <v>9.4725000000000001</v>
      </c>
      <c r="I770">
        <v>18.76166666666666</v>
      </c>
      <c r="J770">
        <v>21.902902000000001</v>
      </c>
      <c r="K770">
        <v>0.15</v>
      </c>
      <c r="M770">
        <v>0.28351216814000002</v>
      </c>
      <c r="N770">
        <v>69.999999999998906</v>
      </c>
      <c r="O770">
        <v>69.999999999997598</v>
      </c>
      <c r="P770">
        <v>31.0000000000006</v>
      </c>
      <c r="Q770">
        <v>24.9966099290796</v>
      </c>
      <c r="R770">
        <v>55.996609929080201</v>
      </c>
      <c r="S770">
        <v>8.8249879999997507</v>
      </c>
      <c r="T770">
        <v>8.6881619314414795</v>
      </c>
      <c r="U770">
        <v>17.51314993144123</v>
      </c>
      <c r="V770">
        <f>VLOOKUP(A770,'[1]result-1202_183112'!$A:$B,2,0)</f>
        <v>1.8327086544173301</v>
      </c>
    </row>
    <row r="771" spans="1:22" x14ac:dyDescent="0.3">
      <c r="A771" s="1">
        <v>44167.275000000001</v>
      </c>
      <c r="B771">
        <v>70.439166666666594</v>
      </c>
      <c r="C771">
        <v>71.275833333333296</v>
      </c>
      <c r="D771">
        <v>28.549166666666601</v>
      </c>
      <c r="E771">
        <v>21.6458333333333</v>
      </c>
      <c r="F771">
        <v>50.194999999999901</v>
      </c>
      <c r="G771">
        <v>9.4241666666666593</v>
      </c>
      <c r="H771">
        <v>9.4975000000000005</v>
      </c>
      <c r="I771">
        <v>18.92166666666666</v>
      </c>
      <c r="J771">
        <v>21.761292000000001</v>
      </c>
      <c r="L771">
        <v>-2.75E-2</v>
      </c>
      <c r="M771">
        <v>0.28351216814000002</v>
      </c>
      <c r="N771">
        <v>69.999999999998906</v>
      </c>
      <c r="O771">
        <v>69.999999999997598</v>
      </c>
      <c r="P771">
        <v>31.0000000000006</v>
      </c>
      <c r="Q771">
        <v>24.9966099290796</v>
      </c>
      <c r="R771">
        <v>55.996609929080201</v>
      </c>
      <c r="S771">
        <v>8.8249879999997507</v>
      </c>
      <c r="T771">
        <v>8.6881619314414795</v>
      </c>
      <c r="U771">
        <v>17.51314993144123</v>
      </c>
      <c r="V771">
        <f>VLOOKUP(A771,'[1]result-1202_183112'!$A:$B,2,0)</f>
        <v>1.8327086544173301</v>
      </c>
    </row>
    <row r="772" spans="1:22" x14ac:dyDescent="0.3">
      <c r="A772" s="1">
        <v>44167.275694444441</v>
      </c>
      <c r="B772">
        <v>70.148333333333298</v>
      </c>
      <c r="C772">
        <v>70.590833333333293</v>
      </c>
      <c r="D772">
        <v>28.500833333333301</v>
      </c>
      <c r="E772">
        <v>21.375833333333301</v>
      </c>
      <c r="F772">
        <v>49.876666666666601</v>
      </c>
      <c r="G772">
        <v>9.3474999999999895</v>
      </c>
      <c r="H772">
        <v>9.4466666666666601</v>
      </c>
      <c r="I772">
        <v>18.794166666666648</v>
      </c>
      <c r="J772">
        <v>21.5013959999999</v>
      </c>
      <c r="K772">
        <v>0</v>
      </c>
      <c r="M772">
        <v>0.28351216814000002</v>
      </c>
      <c r="N772">
        <v>69.999999999998906</v>
      </c>
      <c r="O772">
        <v>69.999999999997598</v>
      </c>
      <c r="P772">
        <v>31.0000000000006</v>
      </c>
      <c r="Q772">
        <v>24.9966099290796</v>
      </c>
      <c r="R772">
        <v>55.996609929080201</v>
      </c>
      <c r="S772">
        <v>8.8249879999997507</v>
      </c>
      <c r="T772">
        <v>8.6881619314414795</v>
      </c>
      <c r="U772">
        <v>17.51314993144123</v>
      </c>
      <c r="V772">
        <f>VLOOKUP(A772,'[1]result-1202_183112'!$A:$B,2,0)</f>
        <v>1.8327086544173301</v>
      </c>
    </row>
    <row r="773" spans="1:22" x14ac:dyDescent="0.3">
      <c r="A773" s="1">
        <v>44167.276388888888</v>
      </c>
      <c r="B773">
        <v>69.066666666666606</v>
      </c>
      <c r="C773">
        <v>69.906666666666595</v>
      </c>
      <c r="D773">
        <v>27.448333333333299</v>
      </c>
      <c r="E773">
        <v>19.980833333333301</v>
      </c>
      <c r="F773">
        <v>47.429166666666603</v>
      </c>
      <c r="G773">
        <v>9.2524999999999995</v>
      </c>
      <c r="H773">
        <v>9.4008333333333294</v>
      </c>
      <c r="I773">
        <v>18.653333333333329</v>
      </c>
      <c r="J773">
        <v>21.136541999999999</v>
      </c>
      <c r="K773">
        <v>0.22</v>
      </c>
      <c r="M773">
        <v>0.28351216814000002</v>
      </c>
      <c r="N773">
        <v>69.999999999998906</v>
      </c>
      <c r="O773">
        <v>69.999999999997598</v>
      </c>
      <c r="P773">
        <v>31.0000000000006</v>
      </c>
      <c r="Q773">
        <v>24.9966099290796</v>
      </c>
      <c r="R773">
        <v>55.996609929080201</v>
      </c>
      <c r="S773">
        <v>8.8249879999997507</v>
      </c>
      <c r="T773">
        <v>8.6881619314414795</v>
      </c>
      <c r="U773">
        <v>17.51314993144123</v>
      </c>
      <c r="V773">
        <f>VLOOKUP(A773,'[1]result-1202_183112'!$A:$B,2,0)</f>
        <v>1.8327086544173301</v>
      </c>
    </row>
    <row r="774" spans="1:22" x14ac:dyDescent="0.3">
      <c r="A774" s="1">
        <v>44167.277083333334</v>
      </c>
      <c r="B774">
        <v>68.469166666666595</v>
      </c>
      <c r="C774">
        <v>69.11</v>
      </c>
      <c r="D774">
        <v>26.786666666666601</v>
      </c>
      <c r="E774">
        <v>18.884166666666601</v>
      </c>
      <c r="F774">
        <v>45.670833333333206</v>
      </c>
      <c r="G774">
        <v>9.2283333333333299</v>
      </c>
      <c r="H774">
        <v>9.36666666666666</v>
      </c>
      <c r="I774">
        <v>18.594999999999992</v>
      </c>
      <c r="J774">
        <v>21.554708000000002</v>
      </c>
      <c r="K774">
        <v>9.9000000000000005E-2</v>
      </c>
      <c r="M774">
        <v>0.28351216814000002</v>
      </c>
      <c r="N774">
        <v>70.000000000000298</v>
      </c>
      <c r="O774">
        <v>70.000000000000597</v>
      </c>
      <c r="P774">
        <v>30.999999999999101</v>
      </c>
      <c r="Q774">
        <v>23.576217494089398</v>
      </c>
      <c r="R774">
        <v>54.576217494088496</v>
      </c>
      <c r="S774">
        <v>8.7677826666667897</v>
      </c>
      <c r="T774">
        <v>8.7870488368795794</v>
      </c>
      <c r="U774">
        <v>17.554831503546367</v>
      </c>
      <c r="V774">
        <f>VLOOKUP(A774,'[1]result-1202_183112'!$A:$B,2,0)</f>
        <v>1.31294627423139</v>
      </c>
    </row>
    <row r="775" spans="1:22" x14ac:dyDescent="0.3">
      <c r="A775" s="1">
        <v>44167.277777777781</v>
      </c>
      <c r="B775">
        <v>69.707499999999996</v>
      </c>
      <c r="C775">
        <v>70.221666666666593</v>
      </c>
      <c r="D775">
        <v>25.518333333333299</v>
      </c>
      <c r="E775">
        <v>19.0141666666666</v>
      </c>
      <c r="F775">
        <v>44.532499999999899</v>
      </c>
      <c r="G775">
        <v>9.6074999999999999</v>
      </c>
      <c r="H775">
        <v>9.6141666666666605</v>
      </c>
      <c r="I775">
        <v>19.22166666666666</v>
      </c>
      <c r="J775">
        <v>21.365086909090898</v>
      </c>
      <c r="L775">
        <v>-8.2500000000000004E-2</v>
      </c>
      <c r="M775">
        <v>0.28351216814000002</v>
      </c>
      <c r="N775">
        <v>70.000000000000298</v>
      </c>
      <c r="O775">
        <v>70.000000000000597</v>
      </c>
      <c r="P775">
        <v>30.999999999999101</v>
      </c>
      <c r="Q775">
        <v>23.576217494089398</v>
      </c>
      <c r="R775">
        <v>54.576217494088496</v>
      </c>
      <c r="S775">
        <v>8.7677826666667897</v>
      </c>
      <c r="T775">
        <v>8.7870488368795794</v>
      </c>
      <c r="U775">
        <v>17.554831503546367</v>
      </c>
      <c r="V775">
        <f>VLOOKUP(A775,'[1]result-1202_183112'!$A:$B,2,0)</f>
        <v>1.31294627423139</v>
      </c>
    </row>
    <row r="776" spans="1:22" x14ac:dyDescent="0.3">
      <c r="A776" s="1">
        <v>44167.27847222222</v>
      </c>
      <c r="B776">
        <v>68.928333333333299</v>
      </c>
      <c r="C776">
        <v>69.199166666666599</v>
      </c>
      <c r="D776">
        <v>23.974166666666601</v>
      </c>
      <c r="E776">
        <v>17.0425</v>
      </c>
      <c r="F776">
        <v>41.016666666666602</v>
      </c>
      <c r="G776">
        <v>9.6599999999999895</v>
      </c>
      <c r="H776">
        <v>9.6724999999999994</v>
      </c>
      <c r="I776">
        <v>19.332499999999989</v>
      </c>
      <c r="J776">
        <v>21.007351272727199</v>
      </c>
      <c r="L776">
        <v>-0.13750000000000001</v>
      </c>
      <c r="M776">
        <v>0.28351216814000002</v>
      </c>
      <c r="N776">
        <v>70.000000000000298</v>
      </c>
      <c r="O776">
        <v>70.000000000000597</v>
      </c>
      <c r="P776">
        <v>30.999999999999101</v>
      </c>
      <c r="Q776">
        <v>23.576217494089398</v>
      </c>
      <c r="R776">
        <v>54.576217494088496</v>
      </c>
      <c r="S776">
        <v>8.7677826666667897</v>
      </c>
      <c r="T776">
        <v>8.7870488368795794</v>
      </c>
      <c r="U776">
        <v>17.554831503546367</v>
      </c>
      <c r="V776">
        <f>VLOOKUP(A776,'[1]result-1202_183112'!$A:$B,2,0)</f>
        <v>1.31294627423139</v>
      </c>
    </row>
    <row r="777" spans="1:22" x14ac:dyDescent="0.3">
      <c r="A777" s="1">
        <v>44167.279166666667</v>
      </c>
      <c r="B777">
        <v>68.152500000000003</v>
      </c>
      <c r="C777">
        <v>68.488333333333301</v>
      </c>
      <c r="D777">
        <v>24.025833333333299</v>
      </c>
      <c r="E777">
        <v>16.3666666666666</v>
      </c>
      <c r="F777">
        <v>40.392499999999899</v>
      </c>
      <c r="G777">
        <v>9.5049999999999901</v>
      </c>
      <c r="H777">
        <v>9.6058333333333294</v>
      </c>
      <c r="I777">
        <v>19.110833333333318</v>
      </c>
      <c r="J777">
        <v>21.1442661818181</v>
      </c>
      <c r="L777">
        <v>-2.75E-2</v>
      </c>
      <c r="M777">
        <v>0.28351216814000002</v>
      </c>
      <c r="N777">
        <v>70.000000000000298</v>
      </c>
      <c r="O777">
        <v>70.000000000000597</v>
      </c>
      <c r="P777">
        <v>30.999999999999101</v>
      </c>
      <c r="Q777">
        <v>23.576217494089398</v>
      </c>
      <c r="R777">
        <v>54.576217494088496</v>
      </c>
      <c r="S777">
        <v>8.7677826666667897</v>
      </c>
      <c r="T777">
        <v>8.7870488368795794</v>
      </c>
      <c r="U777">
        <v>17.554831503546367</v>
      </c>
      <c r="V777">
        <f>VLOOKUP(A777,'[1]result-1202_183112'!$A:$B,2,0)</f>
        <v>1.31294627423139</v>
      </c>
    </row>
    <row r="778" spans="1:22" x14ac:dyDescent="0.3">
      <c r="A778" s="1">
        <v>44167.279861111114</v>
      </c>
      <c r="B778">
        <v>68.074166666666599</v>
      </c>
      <c r="C778">
        <v>68.740833333333299</v>
      </c>
      <c r="D778">
        <v>23.003333333333298</v>
      </c>
      <c r="E778">
        <v>16.449166666666599</v>
      </c>
      <c r="F778">
        <v>39.452499999999901</v>
      </c>
      <c r="G778">
        <v>9.6299999999999901</v>
      </c>
      <c r="H778">
        <v>9.7066666666666599</v>
      </c>
      <c r="I778">
        <v>19.336666666666652</v>
      </c>
      <c r="J778">
        <v>21.022951090909</v>
      </c>
      <c r="L778">
        <v>-2.75E-2</v>
      </c>
      <c r="M778">
        <v>0.28351216814000002</v>
      </c>
      <c r="N778">
        <v>70.000000000000298</v>
      </c>
      <c r="O778">
        <v>70.000000000000597</v>
      </c>
      <c r="P778">
        <v>30.999999999999101</v>
      </c>
      <c r="Q778">
        <v>23.576217494089398</v>
      </c>
      <c r="R778">
        <v>54.576217494088496</v>
      </c>
      <c r="S778">
        <v>8.7677826666667897</v>
      </c>
      <c r="T778">
        <v>8.7870488368795794</v>
      </c>
      <c r="U778">
        <v>17.554831503546367</v>
      </c>
      <c r="V778">
        <f>VLOOKUP(A778,'[1]result-1202_183112'!$A:$B,2,0)</f>
        <v>1.31294627423139</v>
      </c>
    </row>
    <row r="779" spans="1:22" x14ac:dyDescent="0.3">
      <c r="A779" s="1">
        <v>44167.280555555553</v>
      </c>
      <c r="B779">
        <v>68.031666666666595</v>
      </c>
      <c r="C779">
        <v>68.599999999999994</v>
      </c>
      <c r="D779">
        <v>23.2491666666666</v>
      </c>
      <c r="E779">
        <v>16.379166666666599</v>
      </c>
      <c r="F779">
        <v>39.628333333333202</v>
      </c>
      <c r="G779">
        <v>9.6516666666666602</v>
      </c>
      <c r="H779">
        <v>9.7566666666666606</v>
      </c>
      <c r="I779">
        <v>19.408333333333321</v>
      </c>
      <c r="J779">
        <v>21.320104909090901</v>
      </c>
      <c r="K779">
        <v>0</v>
      </c>
      <c r="M779">
        <v>0.28351216814000002</v>
      </c>
      <c r="N779">
        <v>69.999999999992895</v>
      </c>
      <c r="O779">
        <v>69.999999999994998</v>
      </c>
      <c r="P779">
        <v>30.857115839250699</v>
      </c>
      <c r="Q779">
        <v>14.9999999999993</v>
      </c>
      <c r="R779">
        <v>45.85711583925</v>
      </c>
      <c r="S779">
        <v>8.93203506382795</v>
      </c>
      <c r="T779">
        <v>9.7213257272718998</v>
      </c>
      <c r="U779">
        <v>18.65336079109985</v>
      </c>
      <c r="V779">
        <f>VLOOKUP(A779,'[1]result-1202_183112'!$A:$B,2,0)</f>
        <v>0.40441698667792503</v>
      </c>
    </row>
    <row r="780" spans="1:22" x14ac:dyDescent="0.3">
      <c r="A780" s="1">
        <v>44167.28125</v>
      </c>
      <c r="B780">
        <v>68.915833333333296</v>
      </c>
      <c r="C780">
        <v>69.242500000000007</v>
      </c>
      <c r="D780">
        <v>23.815000000000001</v>
      </c>
      <c r="E780">
        <v>17.361666666666601</v>
      </c>
      <c r="F780">
        <v>41.176666666666605</v>
      </c>
      <c r="G780">
        <v>9.7299999999999898</v>
      </c>
      <c r="H780">
        <v>9.74583333333333</v>
      </c>
      <c r="I780">
        <v>19.47583333333332</v>
      </c>
      <c r="J780">
        <v>21.264824000000001</v>
      </c>
      <c r="L780">
        <v>-0.13749999999999901</v>
      </c>
      <c r="M780">
        <v>0.28351216814000002</v>
      </c>
      <c r="N780">
        <v>69.999999999992895</v>
      </c>
      <c r="O780">
        <v>69.999999999994998</v>
      </c>
      <c r="P780">
        <v>30.857115839250699</v>
      </c>
      <c r="Q780">
        <v>14.9999999999993</v>
      </c>
      <c r="R780">
        <v>45.85711583925</v>
      </c>
      <c r="S780">
        <v>8.93203506382795</v>
      </c>
      <c r="T780">
        <v>9.7213257272718998</v>
      </c>
      <c r="U780">
        <v>18.65336079109985</v>
      </c>
      <c r="V780">
        <f>VLOOKUP(A780,'[1]result-1202_183112'!$A:$B,2,0)</f>
        <v>0.40441698667792503</v>
      </c>
    </row>
    <row r="781" spans="1:22" x14ac:dyDescent="0.3">
      <c r="A781" s="1">
        <v>44167.281944444447</v>
      </c>
      <c r="B781">
        <v>68.471666666666593</v>
      </c>
      <c r="C781">
        <v>69.042499999999905</v>
      </c>
      <c r="D781">
        <v>24.563333333333301</v>
      </c>
      <c r="E781">
        <v>17.370833333333302</v>
      </c>
      <c r="F781">
        <v>41.934166666666599</v>
      </c>
      <c r="G781">
        <v>9.6008333333333304</v>
      </c>
      <c r="H781">
        <v>9.7083333333333304</v>
      </c>
      <c r="I781">
        <v>19.309166666666663</v>
      </c>
      <c r="J781">
        <v>21.545014909090899</v>
      </c>
      <c r="K781">
        <v>0.13750000000000001</v>
      </c>
      <c r="M781">
        <v>0.28351216814000002</v>
      </c>
      <c r="N781">
        <v>69.999999999992895</v>
      </c>
      <c r="O781">
        <v>69.999999999994998</v>
      </c>
      <c r="P781">
        <v>30.857115839250699</v>
      </c>
      <c r="Q781">
        <v>14.9999999999993</v>
      </c>
      <c r="R781">
        <v>45.85711583925</v>
      </c>
      <c r="S781">
        <v>8.93203506382795</v>
      </c>
      <c r="T781">
        <v>9.7213257272718998</v>
      </c>
      <c r="U781">
        <v>18.65336079109985</v>
      </c>
      <c r="V781">
        <f>VLOOKUP(A781,'[1]result-1202_183112'!$A:$B,2,0)</f>
        <v>0.40441698667792503</v>
      </c>
    </row>
    <row r="782" spans="1:22" x14ac:dyDescent="0.3">
      <c r="A782" s="1">
        <v>44167.282638888886</v>
      </c>
      <c r="B782">
        <v>69.741666666666603</v>
      </c>
      <c r="C782">
        <v>70.472499999999997</v>
      </c>
      <c r="D782">
        <v>25.514999999999901</v>
      </c>
      <c r="E782">
        <v>18.349166666666601</v>
      </c>
      <c r="F782">
        <v>43.864166666666506</v>
      </c>
      <c r="G782">
        <v>9.7183333333333302</v>
      </c>
      <c r="H782">
        <v>9.8383333333333294</v>
      </c>
      <c r="I782">
        <v>19.556666666666658</v>
      </c>
      <c r="J782">
        <v>21.378111999999899</v>
      </c>
      <c r="L782">
        <v>-0.30249999999999999</v>
      </c>
      <c r="M782">
        <v>0.28351216814000002</v>
      </c>
      <c r="N782">
        <v>69.999999999992895</v>
      </c>
      <c r="O782">
        <v>69.999999999994998</v>
      </c>
      <c r="P782">
        <v>30.857115839250699</v>
      </c>
      <c r="Q782">
        <v>14.9999999999993</v>
      </c>
      <c r="R782">
        <v>45.85711583925</v>
      </c>
      <c r="S782">
        <v>8.93203506382795</v>
      </c>
      <c r="T782">
        <v>9.7213257272718998</v>
      </c>
      <c r="U782">
        <v>18.65336079109985</v>
      </c>
      <c r="V782">
        <f>VLOOKUP(A782,'[1]result-1202_183112'!$A:$B,2,0)</f>
        <v>0.40441698667792503</v>
      </c>
    </row>
    <row r="783" spans="1:22" x14ac:dyDescent="0.3">
      <c r="A783" s="1">
        <v>44167.283333333333</v>
      </c>
      <c r="B783">
        <v>69.570833333333297</v>
      </c>
      <c r="C783">
        <v>69.706666666666607</v>
      </c>
      <c r="D783">
        <v>23.6666666666666</v>
      </c>
      <c r="E783">
        <v>17.098333333333301</v>
      </c>
      <c r="F783">
        <v>40.764999999999901</v>
      </c>
      <c r="G783">
        <v>9.8699999999999992</v>
      </c>
      <c r="H783">
        <v>9.86666666666666</v>
      </c>
      <c r="I783">
        <v>19.736666666666657</v>
      </c>
      <c r="J783">
        <v>21.288753818181799</v>
      </c>
      <c r="L783">
        <v>-0.42</v>
      </c>
      <c r="M783">
        <v>0.28351216814000002</v>
      </c>
      <c r="N783">
        <v>69.999999999992895</v>
      </c>
      <c r="O783">
        <v>69.999999999994998</v>
      </c>
      <c r="P783">
        <v>30.857115839250699</v>
      </c>
      <c r="Q783">
        <v>14.9999999999993</v>
      </c>
      <c r="R783">
        <v>45.85711583925</v>
      </c>
      <c r="S783">
        <v>8.93203506382795</v>
      </c>
      <c r="T783">
        <v>9.7213257272718998</v>
      </c>
      <c r="U783">
        <v>18.65336079109985</v>
      </c>
      <c r="V783">
        <f>VLOOKUP(A783,'[1]result-1202_183112'!$A:$B,2,0)</f>
        <v>0.40441698667792503</v>
      </c>
    </row>
    <row r="784" spans="1:22" x14ac:dyDescent="0.3">
      <c r="A784" s="1">
        <v>44167.28402777778</v>
      </c>
      <c r="B784">
        <v>68.712499999999906</v>
      </c>
      <c r="C784">
        <v>69.671666666666596</v>
      </c>
      <c r="D784">
        <v>23.570833333333301</v>
      </c>
      <c r="E784">
        <v>17.3466666666666</v>
      </c>
      <c r="F784">
        <v>40.917499999999905</v>
      </c>
      <c r="G784">
        <v>9.7449999999999992</v>
      </c>
      <c r="H784">
        <v>9.8583333333333307</v>
      </c>
      <c r="I784">
        <v>19.603333333333332</v>
      </c>
      <c r="J784">
        <v>21.337825090909</v>
      </c>
      <c r="L784">
        <v>-0.495</v>
      </c>
      <c r="M784">
        <v>0.28351216814000002</v>
      </c>
      <c r="N784">
        <v>70.000000000001506</v>
      </c>
      <c r="O784">
        <v>70.000000000001805</v>
      </c>
      <c r="P784">
        <v>30.0972671394752</v>
      </c>
      <c r="Q784">
        <v>14.9999999999997</v>
      </c>
      <c r="R784">
        <v>45.097267139474901</v>
      </c>
      <c r="S784">
        <v>9.0357237281214307</v>
      </c>
      <c r="T784">
        <v>9.7901012725192693</v>
      </c>
      <c r="U784">
        <v>18.825825000640698</v>
      </c>
      <c r="V784">
        <f>VLOOKUP(A784,'[1]result-1202_183112'!$A:$B,2,0)</f>
        <v>0.38528611047040501</v>
      </c>
    </row>
    <row r="785" spans="1:23" x14ac:dyDescent="0.3">
      <c r="A785" s="1">
        <v>44167.284722222219</v>
      </c>
      <c r="B785">
        <v>69.090833333333293</v>
      </c>
      <c r="C785">
        <v>69.823333333333295</v>
      </c>
      <c r="D785">
        <v>23.296666666666599</v>
      </c>
      <c r="E785">
        <v>16.9308333333333</v>
      </c>
      <c r="F785">
        <v>40.2274999999999</v>
      </c>
      <c r="G785">
        <v>9.8216666666666601</v>
      </c>
      <c r="H785">
        <v>9.8941666666666599</v>
      </c>
      <c r="I785">
        <v>19.715833333333322</v>
      </c>
      <c r="J785">
        <v>21.415369818181802</v>
      </c>
      <c r="L785">
        <v>-0.46750000000000003</v>
      </c>
      <c r="M785">
        <v>0.28351216814000002</v>
      </c>
      <c r="N785">
        <v>70.000000000001506</v>
      </c>
      <c r="O785">
        <v>70.000000000001805</v>
      </c>
      <c r="P785">
        <v>30.0972671394752</v>
      </c>
      <c r="Q785">
        <v>14.9999999999997</v>
      </c>
      <c r="R785">
        <v>45.097267139474901</v>
      </c>
      <c r="S785">
        <v>9.0357237281214307</v>
      </c>
      <c r="T785">
        <v>9.7901012725192693</v>
      </c>
      <c r="U785">
        <v>18.825825000640698</v>
      </c>
      <c r="V785">
        <f>VLOOKUP(A785,'[1]result-1202_183112'!$A:$B,2,0)</f>
        <v>0.38528611047040501</v>
      </c>
    </row>
    <row r="786" spans="1:23" x14ac:dyDescent="0.3">
      <c r="A786" s="1">
        <v>44167.285416666666</v>
      </c>
      <c r="B786">
        <v>69.417500000000004</v>
      </c>
      <c r="C786">
        <v>69.691666666666606</v>
      </c>
      <c r="D786">
        <v>23.175000000000001</v>
      </c>
      <c r="E786">
        <v>16.835833333333301</v>
      </c>
      <c r="F786">
        <v>40.010833333333302</v>
      </c>
      <c r="G786">
        <v>9.8891666666666609</v>
      </c>
      <c r="H786">
        <v>9.8808333333333298</v>
      </c>
      <c r="I786">
        <v>19.769999999999989</v>
      </c>
      <c r="J786">
        <v>21.139873999999999</v>
      </c>
      <c r="L786">
        <v>-0.63249999999999995</v>
      </c>
      <c r="M786">
        <v>0.28351216814000002</v>
      </c>
      <c r="N786">
        <v>70.000000000001506</v>
      </c>
      <c r="O786">
        <v>70.000000000001805</v>
      </c>
      <c r="P786">
        <v>30.0972671394752</v>
      </c>
      <c r="Q786">
        <v>14.9999999999997</v>
      </c>
      <c r="R786">
        <v>45.097267139474901</v>
      </c>
      <c r="S786">
        <v>9.0357237281214307</v>
      </c>
      <c r="T786">
        <v>9.7901012725192693</v>
      </c>
      <c r="U786">
        <v>18.825825000640698</v>
      </c>
      <c r="V786">
        <f>VLOOKUP(A786,'[1]result-1202_183112'!$A:$B,2,0)</f>
        <v>0.38528611047040501</v>
      </c>
    </row>
    <row r="787" spans="1:23" x14ac:dyDescent="0.3">
      <c r="A787" s="1">
        <v>44167.286111111112</v>
      </c>
      <c r="B787">
        <v>68.433333333333294</v>
      </c>
      <c r="C787">
        <v>69.038333333333298</v>
      </c>
      <c r="D787">
        <v>23.3058333333333</v>
      </c>
      <c r="E787">
        <v>16.2633333333333</v>
      </c>
      <c r="F787">
        <v>39.569166666666604</v>
      </c>
      <c r="G787">
        <v>9.7100000000000009</v>
      </c>
      <c r="H787">
        <v>9.8074999999999992</v>
      </c>
      <c r="I787">
        <v>19.517499999999998</v>
      </c>
      <c r="J787">
        <v>21.483069999999898</v>
      </c>
      <c r="L787">
        <v>-0.57750000000000001</v>
      </c>
      <c r="M787">
        <v>0.28351216814000002</v>
      </c>
      <c r="N787">
        <v>70.000000000001506</v>
      </c>
      <c r="O787">
        <v>70.000000000001805</v>
      </c>
      <c r="P787">
        <v>30.0972671394752</v>
      </c>
      <c r="Q787">
        <v>14.9999999999997</v>
      </c>
      <c r="R787">
        <v>45.097267139474901</v>
      </c>
      <c r="S787">
        <v>9.0357237281214307</v>
      </c>
      <c r="T787">
        <v>9.7901012725192693</v>
      </c>
      <c r="U787">
        <v>18.825825000640698</v>
      </c>
      <c r="V787">
        <f>VLOOKUP(A787,'[1]result-1202_183112'!$A:$B,2,0)</f>
        <v>0.38528611047040501</v>
      </c>
    </row>
    <row r="788" spans="1:23" x14ac:dyDescent="0.3">
      <c r="A788" s="1">
        <v>44167.286805555559</v>
      </c>
      <c r="B788">
        <v>69.3958333333333</v>
      </c>
      <c r="C788">
        <v>69.260833333333295</v>
      </c>
      <c r="D788">
        <v>23.363333333333301</v>
      </c>
      <c r="E788">
        <v>16.7908333333333</v>
      </c>
      <c r="F788">
        <v>40.154166666666598</v>
      </c>
      <c r="G788">
        <v>9.8583333333333307</v>
      </c>
      <c r="H788">
        <v>9.8033333333333292</v>
      </c>
      <c r="I788">
        <v>19.661666666666662</v>
      </c>
      <c r="J788">
        <v>21.548044000000001</v>
      </c>
      <c r="L788">
        <v>-0.63249999999999995</v>
      </c>
      <c r="M788">
        <v>0.28351216814000002</v>
      </c>
      <c r="N788">
        <v>70.000000000001506</v>
      </c>
      <c r="O788">
        <v>70.000000000001805</v>
      </c>
      <c r="P788">
        <v>30.0972671394752</v>
      </c>
      <c r="Q788">
        <v>14.9999999999997</v>
      </c>
      <c r="R788">
        <v>45.097267139474901</v>
      </c>
      <c r="S788">
        <v>9.0357237281214307</v>
      </c>
      <c r="T788">
        <v>9.7901012725192693</v>
      </c>
      <c r="U788">
        <v>18.825825000640698</v>
      </c>
      <c r="V788">
        <f>VLOOKUP(A788,'[1]result-1202_183112'!$A:$B,2,0)</f>
        <v>0.38528611047040501</v>
      </c>
    </row>
    <row r="789" spans="1:23" x14ac:dyDescent="0.3">
      <c r="A789" s="1">
        <v>44167.287499999999</v>
      </c>
      <c r="B789">
        <v>69.336666666666602</v>
      </c>
      <c r="C789">
        <v>70.1041666666666</v>
      </c>
      <c r="D789">
        <v>24.294166666666602</v>
      </c>
      <c r="E789">
        <v>18.382499999999901</v>
      </c>
      <c r="F789">
        <v>42.676666666666506</v>
      </c>
      <c r="G789">
        <v>9.7375000000000007</v>
      </c>
      <c r="H789">
        <v>9.7874999999999996</v>
      </c>
      <c r="I789">
        <v>19.524999999999999</v>
      </c>
      <c r="J789">
        <v>21.179857999999999</v>
      </c>
      <c r="L789">
        <v>-0.46750000000000003</v>
      </c>
      <c r="M789">
        <v>0.28351216814000002</v>
      </c>
      <c r="N789">
        <v>69.999999999993804</v>
      </c>
      <c r="O789">
        <v>69.999999999996305</v>
      </c>
      <c r="P789">
        <v>27.856270685578799</v>
      </c>
      <c r="Q789">
        <v>15.0000000000061</v>
      </c>
      <c r="R789">
        <v>42.856270685584903</v>
      </c>
      <c r="S789">
        <v>9.2861712931014999</v>
      </c>
      <c r="T789">
        <v>9.7994767272534702</v>
      </c>
      <c r="U789">
        <v>19.08564802035497</v>
      </c>
      <c r="W789">
        <v>-0.16726418197113599</v>
      </c>
    </row>
    <row r="790" spans="1:23" x14ac:dyDescent="0.3">
      <c r="A790" s="1">
        <v>44167.288194444445</v>
      </c>
      <c r="B790">
        <v>68.381666666666604</v>
      </c>
      <c r="C790">
        <v>68.7291666666666</v>
      </c>
      <c r="D790">
        <v>24.73</v>
      </c>
      <c r="E790">
        <v>17.364166666666598</v>
      </c>
      <c r="F790">
        <v>42.094166666666595</v>
      </c>
      <c r="G790">
        <v>9.5358333333333292</v>
      </c>
      <c r="H790">
        <v>9.6358333333333306</v>
      </c>
      <c r="I790">
        <v>19.17166666666666</v>
      </c>
      <c r="J790">
        <v>21.093226000000001</v>
      </c>
      <c r="L790">
        <v>-2.75E-2</v>
      </c>
      <c r="M790">
        <v>0.28351216814000002</v>
      </c>
      <c r="N790">
        <v>69.999999999993804</v>
      </c>
      <c r="O790">
        <v>69.999999999996305</v>
      </c>
      <c r="P790">
        <v>27.856270685578799</v>
      </c>
      <c r="Q790">
        <v>15.0000000000061</v>
      </c>
      <c r="R790">
        <v>42.856270685584903</v>
      </c>
      <c r="S790">
        <v>9.2861712931014999</v>
      </c>
      <c r="T790">
        <v>9.7994767272534702</v>
      </c>
      <c r="U790">
        <v>19.08564802035497</v>
      </c>
      <c r="W790">
        <v>-0.16726418197113599</v>
      </c>
    </row>
    <row r="791" spans="1:23" x14ac:dyDescent="0.3">
      <c r="A791" s="1">
        <v>44167.288888888892</v>
      </c>
      <c r="B791">
        <v>68.113333333333301</v>
      </c>
      <c r="C791">
        <v>68.856666666666598</v>
      </c>
      <c r="D791">
        <v>25.1666666666666</v>
      </c>
      <c r="E791">
        <v>17.750833333333301</v>
      </c>
      <c r="F791">
        <v>42.917499999999905</v>
      </c>
      <c r="G791">
        <v>9.4416666666666593</v>
      </c>
      <c r="H791">
        <v>9.57</v>
      </c>
      <c r="I791">
        <v>19.01166666666666</v>
      </c>
      <c r="J791">
        <v>20.984784545454499</v>
      </c>
      <c r="L791">
        <v>-8.2500000000000004E-2</v>
      </c>
      <c r="M791">
        <v>0.28351216814000002</v>
      </c>
      <c r="N791">
        <v>69.999999999993804</v>
      </c>
      <c r="O791">
        <v>69.999999999996305</v>
      </c>
      <c r="P791">
        <v>27.856270685578799</v>
      </c>
      <c r="Q791">
        <v>15.0000000000061</v>
      </c>
      <c r="R791">
        <v>42.856270685584903</v>
      </c>
      <c r="S791">
        <v>9.2861712931014999</v>
      </c>
      <c r="T791">
        <v>9.7994767272534702</v>
      </c>
      <c r="U791">
        <v>19.08564802035497</v>
      </c>
      <c r="W791">
        <v>-0.16726418197113599</v>
      </c>
    </row>
    <row r="792" spans="1:23" x14ac:dyDescent="0.3">
      <c r="A792" s="1">
        <v>44167.289583333331</v>
      </c>
      <c r="B792">
        <v>67.635833333333295</v>
      </c>
      <c r="C792">
        <v>68.155000000000001</v>
      </c>
      <c r="D792">
        <v>25.008333333333301</v>
      </c>
      <c r="E792">
        <v>17.095833333333299</v>
      </c>
      <c r="F792">
        <v>42.1041666666666</v>
      </c>
      <c r="G792">
        <v>9.3816666666666606</v>
      </c>
      <c r="H792">
        <v>9.5274999999999892</v>
      </c>
      <c r="I792">
        <v>18.90916666666665</v>
      </c>
      <c r="J792">
        <v>20.879978000000001</v>
      </c>
      <c r="L792">
        <v>-0.30249999999999999</v>
      </c>
      <c r="M792">
        <v>0.28351216814000002</v>
      </c>
      <c r="N792">
        <v>69.999999999993804</v>
      </c>
      <c r="O792">
        <v>69.999999999996305</v>
      </c>
      <c r="P792">
        <v>27.856270685578799</v>
      </c>
      <c r="Q792">
        <v>15.0000000000061</v>
      </c>
      <c r="R792">
        <v>42.856270685584903</v>
      </c>
      <c r="S792">
        <v>9.2861712931014999</v>
      </c>
      <c r="T792">
        <v>9.7994767272534702</v>
      </c>
      <c r="U792">
        <v>19.08564802035497</v>
      </c>
      <c r="W792">
        <v>-0.16726418197113599</v>
      </c>
    </row>
    <row r="793" spans="1:23" x14ac:dyDescent="0.3">
      <c r="A793" s="1">
        <v>44167.290277777778</v>
      </c>
      <c r="B793">
        <v>67.22</v>
      </c>
      <c r="C793">
        <v>67.863333333333301</v>
      </c>
      <c r="D793">
        <v>24.823333333333299</v>
      </c>
      <c r="E793">
        <v>16.9175</v>
      </c>
      <c r="F793">
        <v>41.740833333333299</v>
      </c>
      <c r="G793">
        <v>9.3358333333333299</v>
      </c>
      <c r="H793">
        <v>9.5124999999999993</v>
      </c>
      <c r="I793">
        <v>18.848333333333329</v>
      </c>
      <c r="J793">
        <v>20.7076227272727</v>
      </c>
      <c r="L793">
        <v>-0.2475</v>
      </c>
      <c r="M793">
        <v>0.28351216814000002</v>
      </c>
      <c r="N793">
        <v>69.999999999993804</v>
      </c>
      <c r="O793">
        <v>69.999999999996305</v>
      </c>
      <c r="P793">
        <v>27.856270685578799</v>
      </c>
      <c r="Q793">
        <v>15.0000000000061</v>
      </c>
      <c r="R793">
        <v>42.856270685584903</v>
      </c>
      <c r="S793">
        <v>9.2861712931014999</v>
      </c>
      <c r="T793">
        <v>9.7994767272534702</v>
      </c>
      <c r="U793">
        <v>19.08564802035497</v>
      </c>
      <c r="W793">
        <v>-0.16726418197113599</v>
      </c>
    </row>
    <row r="794" spans="1:23" x14ac:dyDescent="0.3">
      <c r="A794" s="1">
        <v>44167.290972222225</v>
      </c>
      <c r="B794">
        <v>67.098333333333301</v>
      </c>
      <c r="C794">
        <v>67.05</v>
      </c>
      <c r="D794">
        <v>24.337499999999899</v>
      </c>
      <c r="E794">
        <v>15.879166666666601</v>
      </c>
      <c r="F794">
        <v>40.216666666666498</v>
      </c>
      <c r="G794">
        <v>9.39</v>
      </c>
      <c r="H794">
        <v>9.4808333333333294</v>
      </c>
      <c r="I794">
        <v>18.87083333333333</v>
      </c>
      <c r="J794">
        <v>20.680057999999999</v>
      </c>
      <c r="K794">
        <v>0.13750000000000001</v>
      </c>
      <c r="M794">
        <v>0.28351216814000002</v>
      </c>
      <c r="N794">
        <v>69.999999999990493</v>
      </c>
      <c r="O794">
        <v>69.999999999993094</v>
      </c>
      <c r="P794">
        <v>30.175296690302702</v>
      </c>
      <c r="Q794">
        <v>15.0000000000092</v>
      </c>
      <c r="R794">
        <v>45.175296690311903</v>
      </c>
      <c r="S794">
        <v>9.0198134488888098</v>
      </c>
      <c r="T794">
        <v>9.7742131816574407</v>
      </c>
      <c r="U794">
        <v>18.794026630546249</v>
      </c>
      <c r="W794">
        <v>-0.14705693357656499</v>
      </c>
    </row>
    <row r="795" spans="1:23" x14ac:dyDescent="0.3">
      <c r="A795" s="4" t="s">
        <v>19</v>
      </c>
      <c r="F795">
        <f>AVERAGE(F735:F794)</f>
        <v>50.392097222222148</v>
      </c>
      <c r="G795">
        <f t="shared" ref="G795:U795" si="27">AVERAGE(G735:G794)</f>
        <v>9.3795138888888836</v>
      </c>
      <c r="H795">
        <f t="shared" si="27"/>
        <v>9.5072777777777766</v>
      </c>
      <c r="I795">
        <f t="shared" si="27"/>
        <v>18.88679166666666</v>
      </c>
      <c r="J795">
        <f t="shared" si="27"/>
        <v>21.728643448484817</v>
      </c>
      <c r="K795">
        <f t="shared" si="27"/>
        <v>0.2776190476190476</v>
      </c>
      <c r="L795">
        <f t="shared" si="27"/>
        <v>-0.28305555555555545</v>
      </c>
      <c r="M795">
        <f t="shared" si="27"/>
        <v>0.2835121681399998</v>
      </c>
      <c r="N795">
        <f t="shared" si="27"/>
        <v>69.999999999999375</v>
      </c>
      <c r="O795">
        <f t="shared" si="27"/>
        <v>69.999999999998039</v>
      </c>
      <c r="P795">
        <f t="shared" si="27"/>
        <v>31.606110763664745</v>
      </c>
      <c r="Q795">
        <f t="shared" si="27"/>
        <v>24.216830981804158</v>
      </c>
      <c r="R795">
        <f t="shared" si="27"/>
        <v>55.82294174546886</v>
      </c>
      <c r="S795">
        <f t="shared" si="27"/>
        <v>8.746614552733595</v>
      </c>
      <c r="T795">
        <f t="shared" si="27"/>
        <v>8.7172178248017751</v>
      </c>
      <c r="U795">
        <f t="shared" si="27"/>
        <v>17.463832377535379</v>
      </c>
      <c r="V795">
        <f t="shared" ref="V795" si="28">AVERAGE(V735:V794)</f>
        <v>1.6916461062363655</v>
      </c>
      <c r="W795">
        <f t="shared" ref="W795" si="29">AVERAGE(W735:W794)</f>
        <v>-0.16389630723870749</v>
      </c>
    </row>
    <row r="796" spans="1:23" x14ac:dyDescent="0.3">
      <c r="A796" s="1">
        <v>44167.291666666664</v>
      </c>
      <c r="B796">
        <v>67.337499999999906</v>
      </c>
      <c r="C796">
        <v>67.110833333333304</v>
      </c>
      <c r="D796">
        <v>24.3741666666666</v>
      </c>
      <c r="E796">
        <v>15.781666666666601</v>
      </c>
      <c r="F796">
        <v>40.155833333333199</v>
      </c>
      <c r="G796">
        <v>9.4316666666666595</v>
      </c>
      <c r="H796">
        <v>9.4849999999999994</v>
      </c>
      <c r="I796">
        <v>18.916666666666657</v>
      </c>
      <c r="J796">
        <v>21.294206181818101</v>
      </c>
      <c r="L796">
        <v>-8.2500000000000004E-2</v>
      </c>
      <c r="M796">
        <v>0.39700000000000002</v>
      </c>
      <c r="N796">
        <v>69.999999999990493</v>
      </c>
      <c r="O796">
        <v>69.999999999993094</v>
      </c>
      <c r="P796">
        <v>30.175296690302702</v>
      </c>
      <c r="Q796">
        <v>15.0000000000092</v>
      </c>
      <c r="R796">
        <v>45.175296690311903</v>
      </c>
      <c r="S796">
        <v>9.0198134488888098</v>
      </c>
      <c r="T796">
        <v>9.7742131816574407</v>
      </c>
      <c r="U796">
        <v>18.794026630546249</v>
      </c>
      <c r="W796">
        <v>-0.14705693357656499</v>
      </c>
    </row>
    <row r="797" spans="1:23" x14ac:dyDescent="0.3">
      <c r="A797" s="1">
        <v>44167.292361111111</v>
      </c>
      <c r="B797">
        <v>69.106666666666598</v>
      </c>
      <c r="C797">
        <v>69.199166666666599</v>
      </c>
      <c r="D797">
        <v>24.03</v>
      </c>
      <c r="E797">
        <v>17.7083333333333</v>
      </c>
      <c r="F797">
        <v>41.738333333333301</v>
      </c>
      <c r="G797">
        <v>9.73</v>
      </c>
      <c r="H797">
        <v>9.7083333333333304</v>
      </c>
      <c r="I797">
        <v>19.438333333333333</v>
      </c>
      <c r="J797">
        <v>21.089893999999902</v>
      </c>
      <c r="L797">
        <v>-0.77</v>
      </c>
      <c r="M797">
        <v>0.28351216814000002</v>
      </c>
      <c r="N797">
        <v>69.999999999990493</v>
      </c>
      <c r="O797">
        <v>69.999999999993094</v>
      </c>
      <c r="P797">
        <v>30.175296690302702</v>
      </c>
      <c r="Q797">
        <v>15.0000000000092</v>
      </c>
      <c r="R797">
        <v>45.175296690311903</v>
      </c>
      <c r="S797">
        <v>9.0198134488888098</v>
      </c>
      <c r="T797">
        <v>9.7742131816574407</v>
      </c>
      <c r="U797">
        <v>18.794026630546249</v>
      </c>
      <c r="W797">
        <v>-0.14705693357656499</v>
      </c>
    </row>
    <row r="798" spans="1:23" x14ac:dyDescent="0.3">
      <c r="A798" s="1">
        <v>44167.293055555558</v>
      </c>
      <c r="B798">
        <v>68.185000000000002</v>
      </c>
      <c r="C798">
        <v>68.789166666666603</v>
      </c>
      <c r="D798">
        <v>23.966666666666601</v>
      </c>
      <c r="E798">
        <v>16.414999999999999</v>
      </c>
      <c r="F798">
        <v>40.381666666666604</v>
      </c>
      <c r="G798">
        <v>9.5924999999999994</v>
      </c>
      <c r="H798">
        <v>9.7616666666666596</v>
      </c>
      <c r="I798">
        <v>19.354166666666657</v>
      </c>
      <c r="J798">
        <v>20.994931999999999</v>
      </c>
      <c r="L798">
        <v>-0.46750000000000003</v>
      </c>
      <c r="M798">
        <v>0.28351216814000002</v>
      </c>
      <c r="N798">
        <v>69.999999999990493</v>
      </c>
      <c r="O798">
        <v>69.999999999993094</v>
      </c>
      <c r="P798">
        <v>30.175296690302702</v>
      </c>
      <c r="Q798">
        <v>15.0000000000092</v>
      </c>
      <c r="R798">
        <v>45.175296690311903</v>
      </c>
      <c r="S798">
        <v>9.0198134488888098</v>
      </c>
      <c r="T798">
        <v>9.7742131816574407</v>
      </c>
      <c r="U798">
        <v>18.794026630546249</v>
      </c>
      <c r="W798">
        <v>-0.14705693357656499</v>
      </c>
    </row>
    <row r="799" spans="1:23" x14ac:dyDescent="0.3">
      <c r="A799" s="1">
        <v>44167.293749999997</v>
      </c>
      <c r="B799">
        <v>67.668333333333294</v>
      </c>
      <c r="C799">
        <v>68.233333333333306</v>
      </c>
      <c r="D799">
        <v>24.121666666666599</v>
      </c>
      <c r="E799">
        <v>16.196666666666601</v>
      </c>
      <c r="F799">
        <v>40.3183333333332</v>
      </c>
      <c r="G799">
        <v>9.46999999999999</v>
      </c>
      <c r="H799">
        <v>9.6683333333333294</v>
      </c>
      <c r="I799">
        <v>19.138333333333321</v>
      </c>
      <c r="J799">
        <v>21.056574000000001</v>
      </c>
      <c r="L799">
        <v>-0.41249999999999998</v>
      </c>
      <c r="M799">
        <v>0.28351216814000002</v>
      </c>
      <c r="N799">
        <v>69.999999999990493</v>
      </c>
      <c r="O799">
        <v>69.999999999993094</v>
      </c>
      <c r="P799">
        <v>30.175296690302702</v>
      </c>
      <c r="Q799">
        <v>15.0000000000092</v>
      </c>
      <c r="R799">
        <v>45.175296690311903</v>
      </c>
      <c r="S799">
        <v>9.0198134488888098</v>
      </c>
      <c r="T799">
        <v>9.7742131816574407</v>
      </c>
      <c r="U799">
        <v>18.794026630546249</v>
      </c>
      <c r="W799">
        <v>-0.14705693357656499</v>
      </c>
    </row>
    <row r="800" spans="1:23" x14ac:dyDescent="0.3">
      <c r="A800" s="1">
        <v>44167.294444444444</v>
      </c>
      <c r="B800">
        <v>67.554999999999893</v>
      </c>
      <c r="C800">
        <v>68.596666666666593</v>
      </c>
      <c r="D800">
        <v>23.352499999999999</v>
      </c>
      <c r="E800">
        <v>16.125833333333301</v>
      </c>
      <c r="F800">
        <v>39.478333333333296</v>
      </c>
      <c r="G800">
        <v>9.4983333333333295</v>
      </c>
      <c r="H800">
        <v>9.6891666666666598</v>
      </c>
      <c r="I800">
        <v>19.187499999999989</v>
      </c>
      <c r="J800">
        <v>20.831664</v>
      </c>
      <c r="L800">
        <v>-0.30249999999999999</v>
      </c>
      <c r="M800">
        <v>0.28351216814000002</v>
      </c>
      <c r="N800">
        <v>70.000000000005898</v>
      </c>
      <c r="O800">
        <v>70.000000000004107</v>
      </c>
      <c r="P800">
        <v>28.559121749410401</v>
      </c>
      <c r="Q800">
        <v>14.999999999993699</v>
      </c>
      <c r="R800">
        <v>43.559121749404099</v>
      </c>
      <c r="S800">
        <v>9.1877306451330796</v>
      </c>
      <c r="T800">
        <v>9.81747400000142</v>
      </c>
      <c r="U800">
        <v>19.005204645134498</v>
      </c>
      <c r="W800">
        <v>-5.2376362306223501E-2</v>
      </c>
    </row>
    <row r="801" spans="1:23" x14ac:dyDescent="0.3">
      <c r="A801" s="1">
        <v>44167.295138888891</v>
      </c>
      <c r="B801">
        <v>67.415000000000006</v>
      </c>
      <c r="C801">
        <v>68.016666666666595</v>
      </c>
      <c r="D801">
        <v>22.599166666666601</v>
      </c>
      <c r="E801">
        <v>15.3191666666666</v>
      </c>
      <c r="F801">
        <v>37.918333333333202</v>
      </c>
      <c r="G801">
        <v>9.5749999999999993</v>
      </c>
      <c r="H801">
        <v>9.6749999999999901</v>
      </c>
      <c r="I801">
        <v>19.249999999999989</v>
      </c>
      <c r="J801">
        <v>21.381443999999998</v>
      </c>
      <c r="L801">
        <v>-0.66</v>
      </c>
      <c r="M801">
        <v>0.28351216814000002</v>
      </c>
      <c r="N801">
        <v>70.000000000005898</v>
      </c>
      <c r="O801">
        <v>70.000000000004107</v>
      </c>
      <c r="P801">
        <v>28.559121749410401</v>
      </c>
      <c r="Q801">
        <v>14.999999999993699</v>
      </c>
      <c r="R801">
        <v>43.559121749404099</v>
      </c>
      <c r="S801">
        <v>9.1877306451330796</v>
      </c>
      <c r="T801">
        <v>9.81747400000142</v>
      </c>
      <c r="U801">
        <v>19.005204645134498</v>
      </c>
      <c r="W801">
        <v>-5.2376362306223501E-2</v>
      </c>
    </row>
    <row r="802" spans="1:23" x14ac:dyDescent="0.3">
      <c r="A802" s="1">
        <v>44167.29583333333</v>
      </c>
      <c r="B802">
        <v>70.8183333333333</v>
      </c>
      <c r="C802">
        <v>67.835833333333298</v>
      </c>
      <c r="D802">
        <v>23.175833333333301</v>
      </c>
      <c r="E802">
        <v>15.0649999999999</v>
      </c>
      <c r="F802">
        <v>38.2408333333332</v>
      </c>
      <c r="G802">
        <v>10.0674999999999</v>
      </c>
      <c r="H802">
        <v>9.6441666666666599</v>
      </c>
      <c r="I802">
        <v>19.711666666666559</v>
      </c>
      <c r="J802">
        <v>21.246497999999999</v>
      </c>
      <c r="L802">
        <v>-0.66</v>
      </c>
      <c r="M802">
        <v>0.28351216814000002</v>
      </c>
      <c r="N802">
        <v>70.000000000005898</v>
      </c>
      <c r="O802">
        <v>70.000000000004107</v>
      </c>
      <c r="P802">
        <v>28.559121749410401</v>
      </c>
      <c r="Q802">
        <v>14.999999999993699</v>
      </c>
      <c r="R802">
        <v>43.559121749404099</v>
      </c>
      <c r="S802">
        <v>9.1877306451330796</v>
      </c>
      <c r="T802">
        <v>9.81747400000142</v>
      </c>
      <c r="U802">
        <v>19.005204645134498</v>
      </c>
      <c r="W802">
        <v>-5.2376362306223501E-2</v>
      </c>
    </row>
    <row r="803" spans="1:23" x14ac:dyDescent="0.3">
      <c r="A803" s="1">
        <v>44167.296527777777</v>
      </c>
      <c r="B803">
        <v>69.252499999999898</v>
      </c>
      <c r="C803">
        <v>68.542500000000004</v>
      </c>
      <c r="D803">
        <v>23.145</v>
      </c>
      <c r="E803">
        <v>15.518333333333301</v>
      </c>
      <c r="F803">
        <v>38.663333333333298</v>
      </c>
      <c r="G803">
        <v>9.7874999999999996</v>
      </c>
      <c r="H803">
        <v>9.7583333333333293</v>
      </c>
      <c r="I803">
        <v>19.545833333333327</v>
      </c>
      <c r="J803">
        <v>21.114884</v>
      </c>
      <c r="L803">
        <v>-0.63249999999999995</v>
      </c>
      <c r="M803">
        <v>0.28351216814000002</v>
      </c>
      <c r="N803">
        <v>70.000000000005898</v>
      </c>
      <c r="O803">
        <v>70.000000000004107</v>
      </c>
      <c r="P803">
        <v>28.559121749410401</v>
      </c>
      <c r="Q803">
        <v>14.999999999993699</v>
      </c>
      <c r="R803">
        <v>43.559121749404099</v>
      </c>
      <c r="S803">
        <v>9.1877306451330796</v>
      </c>
      <c r="T803">
        <v>9.81747400000142</v>
      </c>
      <c r="U803">
        <v>19.005204645134498</v>
      </c>
      <c r="W803">
        <v>-5.2376362306223501E-2</v>
      </c>
    </row>
    <row r="804" spans="1:23" x14ac:dyDescent="0.3">
      <c r="A804" s="1">
        <v>44167.297222222223</v>
      </c>
      <c r="B804">
        <v>69.180000000000007</v>
      </c>
      <c r="C804">
        <v>68.379166666666606</v>
      </c>
      <c r="D804">
        <v>23.719166666666599</v>
      </c>
      <c r="E804">
        <v>16.1308333333333</v>
      </c>
      <c r="F804">
        <v>39.849999999999895</v>
      </c>
      <c r="G804">
        <v>9.6891666666666598</v>
      </c>
      <c r="H804">
        <v>9.6608333333333292</v>
      </c>
      <c r="I804">
        <v>19.349999999999987</v>
      </c>
      <c r="J804">
        <v>20.894971999999999</v>
      </c>
      <c r="L804">
        <v>-0.22</v>
      </c>
      <c r="M804">
        <v>0.28351216814000002</v>
      </c>
      <c r="N804">
        <v>70.000000000005898</v>
      </c>
      <c r="O804">
        <v>70.000000000004107</v>
      </c>
      <c r="P804">
        <v>28.559121749410401</v>
      </c>
      <c r="Q804">
        <v>14.999999999993699</v>
      </c>
      <c r="R804">
        <v>43.559121749404099</v>
      </c>
      <c r="S804">
        <v>9.1877306451330796</v>
      </c>
      <c r="T804">
        <v>9.81747400000142</v>
      </c>
      <c r="U804">
        <v>19.005204645134498</v>
      </c>
      <c r="W804">
        <v>-5.2376362306223501E-2</v>
      </c>
    </row>
    <row r="805" spans="1:23" x14ac:dyDescent="0.3">
      <c r="A805" s="1">
        <v>44167.29791666667</v>
      </c>
      <c r="B805">
        <v>68.552499999999995</v>
      </c>
      <c r="C805">
        <v>66.865833333333299</v>
      </c>
      <c r="D805">
        <v>24.168333333333301</v>
      </c>
      <c r="E805">
        <v>15.3675</v>
      </c>
      <c r="F805">
        <v>39.535833333333301</v>
      </c>
      <c r="G805">
        <v>9.5474999999999994</v>
      </c>
      <c r="H805">
        <v>9.4791666666666607</v>
      </c>
      <c r="I805">
        <v>19.02666666666666</v>
      </c>
      <c r="J805">
        <v>21.201516000000002</v>
      </c>
      <c r="K805">
        <v>0.1925</v>
      </c>
      <c r="M805">
        <v>0.28351216814000002</v>
      </c>
      <c r="N805">
        <v>70.000000000002899</v>
      </c>
      <c r="O805">
        <v>70.000000000003098</v>
      </c>
      <c r="P805">
        <v>26.369527186761101</v>
      </c>
      <c r="Q805">
        <v>14.9999999999967</v>
      </c>
      <c r="R805">
        <v>41.3695271867578</v>
      </c>
      <c r="S805">
        <v>9.3163391927793597</v>
      </c>
      <c r="T805">
        <v>9.7644813636372803</v>
      </c>
      <c r="U805">
        <v>19.08082055641664</v>
      </c>
      <c r="W805">
        <v>-0.15203267762877501</v>
      </c>
    </row>
    <row r="806" spans="1:23" x14ac:dyDescent="0.3">
      <c r="A806" s="1">
        <v>44167.298611111109</v>
      </c>
      <c r="B806">
        <v>69.165000000000006</v>
      </c>
      <c r="C806">
        <v>67.977499999999907</v>
      </c>
      <c r="D806">
        <v>25.7083333333333</v>
      </c>
      <c r="E806">
        <v>16.945</v>
      </c>
      <c r="F806">
        <v>42.6533333333333</v>
      </c>
      <c r="G806">
        <v>9.4466666666666601</v>
      </c>
      <c r="H806">
        <v>9.42916666666666</v>
      </c>
      <c r="I806">
        <v>18.875833333333318</v>
      </c>
      <c r="J806">
        <v>21.181524</v>
      </c>
      <c r="K806">
        <v>8.2500000000000004E-2</v>
      </c>
      <c r="M806">
        <v>0.28351216814000002</v>
      </c>
      <c r="N806">
        <v>70.000000000002899</v>
      </c>
      <c r="O806">
        <v>70.000000000003098</v>
      </c>
      <c r="P806">
        <v>26.369527186761101</v>
      </c>
      <c r="Q806">
        <v>14.9999999999967</v>
      </c>
      <c r="R806">
        <v>41.3695271867578</v>
      </c>
      <c r="S806">
        <v>9.3163391927793597</v>
      </c>
      <c r="T806">
        <v>9.7644813636372803</v>
      </c>
      <c r="U806">
        <v>19.08082055641664</v>
      </c>
      <c r="W806">
        <v>-0.15203267762877501</v>
      </c>
    </row>
    <row r="807" spans="1:23" x14ac:dyDescent="0.3">
      <c r="A807" s="1">
        <v>44167.299305555556</v>
      </c>
      <c r="B807">
        <v>69.17</v>
      </c>
      <c r="C807">
        <v>67.784166666666593</v>
      </c>
      <c r="D807">
        <v>25.510833333333299</v>
      </c>
      <c r="E807">
        <v>17.158333333333299</v>
      </c>
      <c r="F807">
        <v>42.669166666666598</v>
      </c>
      <c r="G807">
        <v>9.4516666666666609</v>
      </c>
      <c r="H807">
        <v>9.3699999999999992</v>
      </c>
      <c r="I807">
        <v>18.821666666666658</v>
      </c>
      <c r="J807">
        <v>21.016590000000001</v>
      </c>
      <c r="K807">
        <v>0.16500000000000001</v>
      </c>
      <c r="M807">
        <v>0.28351216814000002</v>
      </c>
      <c r="N807">
        <v>70.000000000002899</v>
      </c>
      <c r="O807">
        <v>70.000000000003098</v>
      </c>
      <c r="P807">
        <v>26.369527186761101</v>
      </c>
      <c r="Q807">
        <v>14.9999999999967</v>
      </c>
      <c r="R807">
        <v>41.3695271867578</v>
      </c>
      <c r="S807">
        <v>9.3163391927793597</v>
      </c>
      <c r="T807">
        <v>9.7644813636372803</v>
      </c>
      <c r="U807">
        <v>19.08082055641664</v>
      </c>
      <c r="W807">
        <v>-0.15203267762877501</v>
      </c>
    </row>
    <row r="808" spans="1:23" x14ac:dyDescent="0.3">
      <c r="A808" s="1">
        <v>44167.3</v>
      </c>
      <c r="B808">
        <v>68.669166666666598</v>
      </c>
      <c r="C808">
        <v>67.6516666666666</v>
      </c>
      <c r="D808">
        <v>24.98</v>
      </c>
      <c r="E808">
        <v>17.22</v>
      </c>
      <c r="F808">
        <v>42.2</v>
      </c>
      <c r="G808">
        <v>9.4075000000000006</v>
      </c>
      <c r="H808">
        <v>9.34</v>
      </c>
      <c r="I808">
        <v>18.747500000000002</v>
      </c>
      <c r="J808">
        <v>21.08323</v>
      </c>
      <c r="L808">
        <v>-2.75E-2</v>
      </c>
      <c r="M808">
        <v>0.28351216814000002</v>
      </c>
      <c r="N808">
        <v>70.000000000002899</v>
      </c>
      <c r="O808">
        <v>70.000000000003098</v>
      </c>
      <c r="P808">
        <v>26.369527186761101</v>
      </c>
      <c r="Q808">
        <v>14.9999999999967</v>
      </c>
      <c r="R808">
        <v>41.3695271867578</v>
      </c>
      <c r="S808">
        <v>9.3163391927793597</v>
      </c>
      <c r="T808">
        <v>9.7644813636372803</v>
      </c>
      <c r="U808">
        <v>19.08082055641664</v>
      </c>
      <c r="W808">
        <v>-0.15203267762877501</v>
      </c>
    </row>
    <row r="809" spans="1:23" x14ac:dyDescent="0.3">
      <c r="A809" s="1">
        <v>44167.300694444442</v>
      </c>
      <c r="B809">
        <v>68.829166666666595</v>
      </c>
      <c r="C809">
        <v>68.150000000000006</v>
      </c>
      <c r="D809">
        <v>25.441666666666599</v>
      </c>
      <c r="E809">
        <v>18.04</v>
      </c>
      <c r="F809">
        <v>43.481666666666598</v>
      </c>
      <c r="G809">
        <v>9.3658333333333292</v>
      </c>
      <c r="H809">
        <v>9.3358333333333299</v>
      </c>
      <c r="I809">
        <v>18.701666666666661</v>
      </c>
      <c r="J809">
        <v>21.158200000000001</v>
      </c>
      <c r="K809">
        <v>0.16500000000000001</v>
      </c>
      <c r="M809">
        <v>0.28351216814000002</v>
      </c>
      <c r="N809">
        <v>70.000000000002899</v>
      </c>
      <c r="O809">
        <v>70.000000000003098</v>
      </c>
      <c r="P809">
        <v>26.369527186761101</v>
      </c>
      <c r="Q809">
        <v>14.9999999999967</v>
      </c>
      <c r="R809">
        <v>41.3695271867578</v>
      </c>
      <c r="S809">
        <v>9.3163391927793597</v>
      </c>
      <c r="T809">
        <v>9.7644813636372803</v>
      </c>
      <c r="U809">
        <v>19.08082055641664</v>
      </c>
      <c r="W809">
        <v>-0.15203267762877501</v>
      </c>
    </row>
    <row r="810" spans="1:23" x14ac:dyDescent="0.3">
      <c r="A810" s="1">
        <v>44167.301388888889</v>
      </c>
      <c r="B810">
        <v>69.542500000000004</v>
      </c>
      <c r="C810">
        <v>67.959999999999994</v>
      </c>
      <c r="D810">
        <v>25.515833333333301</v>
      </c>
      <c r="E810">
        <v>17.650833333333299</v>
      </c>
      <c r="F810">
        <v>43.1666666666666</v>
      </c>
      <c r="G810">
        <v>9.4708333333333297</v>
      </c>
      <c r="H810">
        <v>9.3016666666666605</v>
      </c>
      <c r="I810">
        <v>18.77249999999999</v>
      </c>
      <c r="J810">
        <v>21.009688000000001</v>
      </c>
      <c r="K810">
        <v>0.30249999999999999</v>
      </c>
      <c r="M810">
        <v>0.28351216814000002</v>
      </c>
      <c r="N810">
        <v>69.999999999992795</v>
      </c>
      <c r="O810">
        <v>69.999999999989996</v>
      </c>
      <c r="P810">
        <v>29.920269503548202</v>
      </c>
      <c r="Q810">
        <v>15.0000000000033</v>
      </c>
      <c r="R810">
        <v>44.920269503551502</v>
      </c>
      <c r="S810">
        <v>8.8844617655691795</v>
      </c>
      <c r="T810">
        <v>9.6938283636341804</v>
      </c>
      <c r="U810">
        <v>18.57829012920336</v>
      </c>
      <c r="V810">
        <f>VLOOKUP(A810,'[1]result-1202_183112'!$A:$B,2,0)</f>
        <v>0.21271997180673</v>
      </c>
    </row>
    <row r="811" spans="1:23" x14ac:dyDescent="0.3">
      <c r="A811" s="1">
        <v>44167.302083333336</v>
      </c>
      <c r="B811">
        <v>68.885833333333295</v>
      </c>
      <c r="C811">
        <v>67.524166666666602</v>
      </c>
      <c r="D811">
        <v>25.533333333333299</v>
      </c>
      <c r="E811">
        <v>18.0283333333333</v>
      </c>
      <c r="F811">
        <v>43.561666666666596</v>
      </c>
      <c r="G811">
        <v>9.34</v>
      </c>
      <c r="H811">
        <v>9.2449999999999992</v>
      </c>
      <c r="I811">
        <v>18.585000000000001</v>
      </c>
      <c r="J811">
        <v>21.073233999999999</v>
      </c>
      <c r="K811">
        <v>0.41249999999999998</v>
      </c>
      <c r="M811">
        <v>0.28351216814000002</v>
      </c>
      <c r="N811">
        <v>69.999999999992795</v>
      </c>
      <c r="O811">
        <v>69.999999999989996</v>
      </c>
      <c r="P811">
        <v>29.920269503548202</v>
      </c>
      <c r="Q811">
        <v>15.0000000000033</v>
      </c>
      <c r="R811">
        <v>44.920269503551502</v>
      </c>
      <c r="S811">
        <v>8.8844617655691795</v>
      </c>
      <c r="T811">
        <v>9.6938283636341804</v>
      </c>
      <c r="U811">
        <v>18.57829012920336</v>
      </c>
      <c r="V811">
        <f>VLOOKUP(A811,'[1]result-1202_183112'!$A:$B,2,0)</f>
        <v>0.21271997180673</v>
      </c>
    </row>
    <row r="812" spans="1:23" x14ac:dyDescent="0.3">
      <c r="A812" s="1">
        <v>44167.302777777775</v>
      </c>
      <c r="B812">
        <v>69.103333333333296</v>
      </c>
      <c r="C812">
        <v>68.1308333333333</v>
      </c>
      <c r="D812">
        <v>26.524999999999899</v>
      </c>
      <c r="E812">
        <v>18.896666666666601</v>
      </c>
      <c r="F812">
        <v>45.421666666666496</v>
      </c>
      <c r="G812">
        <v>9.2899999999999991</v>
      </c>
      <c r="H812">
        <v>9.2299999999999898</v>
      </c>
      <c r="I812">
        <v>18.519999999999989</v>
      </c>
      <c r="J812">
        <v>21.259826</v>
      </c>
      <c r="K812">
        <v>0.52249999999999996</v>
      </c>
      <c r="M812">
        <v>0.28351216814000002</v>
      </c>
      <c r="N812">
        <v>69.999999999992795</v>
      </c>
      <c r="O812">
        <v>69.999999999989996</v>
      </c>
      <c r="P812">
        <v>29.920269503548202</v>
      </c>
      <c r="Q812">
        <v>15.0000000000033</v>
      </c>
      <c r="R812">
        <v>44.920269503551502</v>
      </c>
      <c r="S812">
        <v>8.8844617655691795</v>
      </c>
      <c r="T812">
        <v>9.6938283636341804</v>
      </c>
      <c r="U812">
        <v>18.57829012920336</v>
      </c>
      <c r="V812">
        <f>VLOOKUP(A812,'[1]result-1202_183112'!$A:$B,2,0)</f>
        <v>0.21271997180673</v>
      </c>
    </row>
    <row r="813" spans="1:23" x14ac:dyDescent="0.3">
      <c r="A813" s="1">
        <v>44167.303472222222</v>
      </c>
      <c r="B813">
        <v>69.9224999999999</v>
      </c>
      <c r="C813">
        <v>68.414166666666603</v>
      </c>
      <c r="D813">
        <v>27.564999999999898</v>
      </c>
      <c r="E813">
        <v>19.9308333333333</v>
      </c>
      <c r="F813">
        <v>47.495833333333195</v>
      </c>
      <c r="G813">
        <v>9.24583333333333</v>
      </c>
      <c r="H813">
        <v>9.1566666666666592</v>
      </c>
      <c r="I813">
        <v>18.402499999999989</v>
      </c>
      <c r="J813">
        <v>21.351455999999999</v>
      </c>
      <c r="K813">
        <v>0.77</v>
      </c>
      <c r="M813">
        <v>0.28351216814000002</v>
      </c>
      <c r="N813">
        <v>69.999999999992795</v>
      </c>
      <c r="O813">
        <v>69.999999999989996</v>
      </c>
      <c r="P813">
        <v>29.920269503548202</v>
      </c>
      <c r="Q813">
        <v>15.0000000000033</v>
      </c>
      <c r="R813">
        <v>44.920269503551502</v>
      </c>
      <c r="S813">
        <v>8.8844617655691795</v>
      </c>
      <c r="T813">
        <v>9.6938283636341804</v>
      </c>
      <c r="U813">
        <v>18.57829012920336</v>
      </c>
      <c r="V813">
        <f>VLOOKUP(A813,'[1]result-1202_183112'!$A:$B,2,0)</f>
        <v>0.21271997180673</v>
      </c>
    </row>
    <row r="814" spans="1:23" x14ac:dyDescent="0.3">
      <c r="A814" s="1">
        <v>44167.304166666669</v>
      </c>
      <c r="B814">
        <v>70.073333333333295</v>
      </c>
      <c r="C814">
        <v>69.144166666666607</v>
      </c>
      <c r="D814">
        <v>28.98</v>
      </c>
      <c r="E814">
        <v>21.22</v>
      </c>
      <c r="F814">
        <v>50.2</v>
      </c>
      <c r="G814">
        <v>9.17916666666666</v>
      </c>
      <c r="H814">
        <v>9.1566666666666592</v>
      </c>
      <c r="I814">
        <v>18.335833333333319</v>
      </c>
      <c r="J814">
        <v>21.356453999999999</v>
      </c>
      <c r="K814">
        <v>1.1000000000000001</v>
      </c>
      <c r="M814">
        <v>0.28351216814000002</v>
      </c>
      <c r="N814">
        <v>69.999999999992795</v>
      </c>
      <c r="O814">
        <v>69.999999999989996</v>
      </c>
      <c r="P814">
        <v>29.920269503548202</v>
      </c>
      <c r="Q814">
        <v>15.0000000000033</v>
      </c>
      <c r="R814">
        <v>44.920269503551502</v>
      </c>
      <c r="S814">
        <v>8.8844617655691795</v>
      </c>
      <c r="T814">
        <v>9.6938283636341804</v>
      </c>
      <c r="U814">
        <v>18.57829012920336</v>
      </c>
      <c r="V814">
        <f>VLOOKUP(A814,'[1]result-1202_183112'!$A:$B,2,0)</f>
        <v>0.21271997180673</v>
      </c>
    </row>
    <row r="815" spans="1:23" x14ac:dyDescent="0.3">
      <c r="A815" s="1">
        <v>44167.304861111108</v>
      </c>
      <c r="B815">
        <v>69.946666666666601</v>
      </c>
      <c r="C815">
        <v>68.784166666666593</v>
      </c>
      <c r="D815">
        <v>29.577499999999901</v>
      </c>
      <c r="E815">
        <v>21.169166666666602</v>
      </c>
      <c r="F815">
        <v>50.746666666666499</v>
      </c>
      <c r="G815">
        <v>9.1108333333333302</v>
      </c>
      <c r="H815">
        <v>9.0741666666666596</v>
      </c>
      <c r="I815">
        <v>18.184999999999988</v>
      </c>
      <c r="J815">
        <v>21.381443999999998</v>
      </c>
      <c r="K815">
        <v>1.2925</v>
      </c>
      <c r="M815">
        <v>0.28351216814000002</v>
      </c>
      <c r="N815">
        <v>69.999999999998394</v>
      </c>
      <c r="O815">
        <v>69.999999999997399</v>
      </c>
      <c r="P815">
        <v>30.999999999999499</v>
      </c>
      <c r="Q815">
        <v>17.751126477544801</v>
      </c>
      <c r="R815">
        <v>48.751126477544304</v>
      </c>
      <c r="S815">
        <v>8.6452912727270395</v>
      </c>
      <c r="T815">
        <v>9.3674264745854394</v>
      </c>
      <c r="U815">
        <v>18.012717747312479</v>
      </c>
      <c r="V815">
        <f>VLOOKUP(A815,'[1]result-1202_183112'!$A:$B,2,0)</f>
        <v>1.09617114157639</v>
      </c>
    </row>
    <row r="816" spans="1:23" x14ac:dyDescent="0.3">
      <c r="A816" s="1">
        <v>44167.305555555555</v>
      </c>
      <c r="B816">
        <v>69.9641666666666</v>
      </c>
      <c r="C816">
        <v>68.954166666666595</v>
      </c>
      <c r="D816">
        <v>29.55</v>
      </c>
      <c r="E816">
        <v>22.759166666666601</v>
      </c>
      <c r="F816">
        <v>52.309166666666599</v>
      </c>
      <c r="G816">
        <v>9.0916666666666597</v>
      </c>
      <c r="H816">
        <v>9.06</v>
      </c>
      <c r="I816">
        <v>18.15166666666666</v>
      </c>
      <c r="J816">
        <v>21.308139999999899</v>
      </c>
      <c r="K816">
        <v>1.32</v>
      </c>
      <c r="M816">
        <v>0.28351216814000002</v>
      </c>
      <c r="N816">
        <v>69.999999999998394</v>
      </c>
      <c r="O816">
        <v>69.999999999997399</v>
      </c>
      <c r="P816">
        <v>30.999999999999499</v>
      </c>
      <c r="Q816">
        <v>17.751126477544801</v>
      </c>
      <c r="R816">
        <v>48.751126477544304</v>
      </c>
      <c r="S816">
        <v>8.6452912727270395</v>
      </c>
      <c r="T816">
        <v>9.3674264745854394</v>
      </c>
      <c r="U816">
        <v>18.012717747312479</v>
      </c>
      <c r="V816">
        <f>VLOOKUP(A816,'[1]result-1202_183112'!$A:$B,2,0)</f>
        <v>1.09617114157639</v>
      </c>
    </row>
    <row r="817" spans="1:22" x14ac:dyDescent="0.3">
      <c r="A817" s="1">
        <v>44167.306250000001</v>
      </c>
      <c r="B817">
        <v>69.824166666666599</v>
      </c>
      <c r="C817">
        <v>68.710833333333298</v>
      </c>
      <c r="D817">
        <v>29.59</v>
      </c>
      <c r="E817">
        <v>22.204999999999998</v>
      </c>
      <c r="F817">
        <v>51.795000000000002</v>
      </c>
      <c r="G817">
        <v>9.0558333333333305</v>
      </c>
      <c r="H817">
        <v>8.9875000000000007</v>
      </c>
      <c r="I817">
        <v>18.043333333333329</v>
      </c>
      <c r="J817">
        <v>21.434756</v>
      </c>
      <c r="K817">
        <v>1.375</v>
      </c>
      <c r="M817">
        <v>0.28351216814000002</v>
      </c>
      <c r="N817">
        <v>69.999999999998394</v>
      </c>
      <c r="O817">
        <v>69.999999999997399</v>
      </c>
      <c r="P817">
        <v>30.999999999999499</v>
      </c>
      <c r="Q817">
        <v>17.751126477544801</v>
      </c>
      <c r="R817">
        <v>48.751126477544304</v>
      </c>
      <c r="S817">
        <v>8.6452912727270395</v>
      </c>
      <c r="T817">
        <v>9.3674264745854394</v>
      </c>
      <c r="U817">
        <v>18.012717747312479</v>
      </c>
      <c r="V817">
        <f>VLOOKUP(A817,'[1]result-1202_183112'!$A:$B,2,0)</f>
        <v>1.09617114157639</v>
      </c>
    </row>
    <row r="818" spans="1:22" x14ac:dyDescent="0.3">
      <c r="A818" s="1">
        <v>44167.306944444441</v>
      </c>
      <c r="B818">
        <v>70.147499999999994</v>
      </c>
      <c r="C818">
        <v>69.615833333333299</v>
      </c>
      <c r="D818">
        <v>30.053333333333299</v>
      </c>
      <c r="E818">
        <v>23.410833333333301</v>
      </c>
      <c r="F818">
        <v>53.4641666666666</v>
      </c>
      <c r="G818">
        <v>9.0424999999999898</v>
      </c>
      <c r="H818">
        <v>9.0549999999999997</v>
      </c>
      <c r="I818">
        <v>18.097499999999989</v>
      </c>
      <c r="J818">
        <v>21.459745999999999</v>
      </c>
      <c r="K818">
        <v>1.5125</v>
      </c>
      <c r="M818">
        <v>0.28351216814000002</v>
      </c>
      <c r="N818">
        <v>69.999999999998394</v>
      </c>
      <c r="O818">
        <v>69.999999999997399</v>
      </c>
      <c r="P818">
        <v>30.999999999999499</v>
      </c>
      <c r="Q818">
        <v>17.751126477544801</v>
      </c>
      <c r="R818">
        <v>48.751126477544304</v>
      </c>
      <c r="S818">
        <v>8.6452912727270395</v>
      </c>
      <c r="T818">
        <v>9.3674264745854394</v>
      </c>
      <c r="U818">
        <v>18.012717747312479</v>
      </c>
      <c r="V818">
        <f>VLOOKUP(A818,'[1]result-1202_183112'!$A:$B,2,0)</f>
        <v>1.09617114157639</v>
      </c>
    </row>
    <row r="819" spans="1:22" x14ac:dyDescent="0.3">
      <c r="A819" s="1">
        <v>44167.307638888888</v>
      </c>
      <c r="B819">
        <v>70.007499999999993</v>
      </c>
      <c r="C819">
        <v>69.172499999999999</v>
      </c>
      <c r="D819">
        <v>30.2633333333333</v>
      </c>
      <c r="E819">
        <v>22.9783333333333</v>
      </c>
      <c r="F819">
        <v>53.241666666666603</v>
      </c>
      <c r="G819">
        <v>8.98</v>
      </c>
      <c r="H819">
        <v>8.9608333333333299</v>
      </c>
      <c r="I819">
        <v>17.94083333333333</v>
      </c>
      <c r="J819">
        <v>21.416429999999899</v>
      </c>
      <c r="K819">
        <v>1.7874999999999901</v>
      </c>
      <c r="M819">
        <v>0.28351216814000002</v>
      </c>
      <c r="N819">
        <v>69.999999999998394</v>
      </c>
      <c r="O819">
        <v>69.999999999997399</v>
      </c>
      <c r="P819">
        <v>30.999999999999499</v>
      </c>
      <c r="Q819">
        <v>17.751126477544801</v>
      </c>
      <c r="R819">
        <v>48.751126477544304</v>
      </c>
      <c r="S819">
        <v>8.6452912727270395</v>
      </c>
      <c r="T819">
        <v>9.3674264745854394</v>
      </c>
      <c r="U819">
        <v>18.012717747312479</v>
      </c>
      <c r="V819">
        <f>VLOOKUP(A819,'[1]result-1202_183112'!$A:$B,2,0)</f>
        <v>1.09617114157639</v>
      </c>
    </row>
    <row r="820" spans="1:22" x14ac:dyDescent="0.3">
      <c r="A820" s="1">
        <v>44167.308333333334</v>
      </c>
      <c r="B820">
        <v>70.088333333333296</v>
      </c>
      <c r="C820">
        <v>69.48</v>
      </c>
      <c r="D820">
        <v>30.938333333333301</v>
      </c>
      <c r="E820">
        <v>23.658333333333299</v>
      </c>
      <c r="F820">
        <v>54.5966666666666</v>
      </c>
      <c r="G820">
        <v>8.9275000000000002</v>
      </c>
      <c r="H820">
        <v>8.9891666666666605</v>
      </c>
      <c r="I820">
        <v>17.916666666666661</v>
      </c>
      <c r="J820">
        <v>21.526385999999999</v>
      </c>
      <c r="K820">
        <v>1.6225000000000001</v>
      </c>
      <c r="M820">
        <v>0.28351216814000002</v>
      </c>
      <c r="N820">
        <v>70.000000000008299</v>
      </c>
      <c r="O820">
        <v>70.000000000006594</v>
      </c>
      <c r="P820">
        <v>31.116363636351199</v>
      </c>
      <c r="Q820">
        <v>24.102732108310899</v>
      </c>
      <c r="R820">
        <v>55.219095744662098</v>
      </c>
      <c r="S820">
        <v>8.6047090902851906</v>
      </c>
      <c r="T820">
        <v>8.7305751433307694</v>
      </c>
      <c r="U820">
        <v>17.335284233615958</v>
      </c>
      <c r="V820">
        <f>VLOOKUP(A820,'[1]result-1202_183112'!$A:$B,2,0)</f>
        <v>2.3202713219395901</v>
      </c>
    </row>
    <row r="821" spans="1:22" x14ac:dyDescent="0.3">
      <c r="A821" s="1">
        <v>44167.309027777781</v>
      </c>
      <c r="B821">
        <v>70.124166666666596</v>
      </c>
      <c r="C821">
        <v>70.420833333333306</v>
      </c>
      <c r="D821">
        <v>30.655833333333302</v>
      </c>
      <c r="E821">
        <v>24.115833333333299</v>
      </c>
      <c r="F821">
        <v>54.771666666666604</v>
      </c>
      <c r="G821">
        <v>8.9241666666666699</v>
      </c>
      <c r="H821">
        <v>9.0633333333333308</v>
      </c>
      <c r="I821">
        <v>17.987500000000001</v>
      </c>
      <c r="J821">
        <v>21.29148</v>
      </c>
      <c r="K821">
        <v>1.375</v>
      </c>
      <c r="M821">
        <v>0.28351216814000002</v>
      </c>
      <c r="N821">
        <v>70.000000000008299</v>
      </c>
      <c r="O821">
        <v>70.000000000006594</v>
      </c>
      <c r="P821">
        <v>31.116363636351199</v>
      </c>
      <c r="Q821">
        <v>24.102732108310899</v>
      </c>
      <c r="R821">
        <v>55.219095744662098</v>
      </c>
      <c r="S821">
        <v>8.6047090902851906</v>
      </c>
      <c r="T821">
        <v>8.7305751433307694</v>
      </c>
      <c r="U821">
        <v>17.335284233615958</v>
      </c>
      <c r="V821">
        <f>VLOOKUP(A821,'[1]result-1202_183112'!$A:$B,2,0)</f>
        <v>2.3202713219395901</v>
      </c>
    </row>
    <row r="822" spans="1:22" x14ac:dyDescent="0.3">
      <c r="A822" s="1">
        <v>44167.30972222222</v>
      </c>
      <c r="B822">
        <v>69.7558333333333</v>
      </c>
      <c r="C822">
        <v>68.569999999999993</v>
      </c>
      <c r="D822">
        <v>30.084166666666601</v>
      </c>
      <c r="E822">
        <v>22.405833333333302</v>
      </c>
      <c r="F822">
        <v>52.489999999999903</v>
      </c>
      <c r="G822">
        <v>8.9233333333333302</v>
      </c>
      <c r="H822">
        <v>8.8941666666666599</v>
      </c>
      <c r="I822">
        <v>17.817499999999988</v>
      </c>
      <c r="J822">
        <v>21.474740000000001</v>
      </c>
      <c r="K822">
        <v>1.98</v>
      </c>
      <c r="M822">
        <v>0.28351216814000002</v>
      </c>
      <c r="N822">
        <v>70.000000000008299</v>
      </c>
      <c r="O822">
        <v>70.000000000006594</v>
      </c>
      <c r="P822">
        <v>31.116363636351199</v>
      </c>
      <c r="Q822">
        <v>24.102732108310899</v>
      </c>
      <c r="R822">
        <v>55.219095744662098</v>
      </c>
      <c r="S822">
        <v>8.6047090902851906</v>
      </c>
      <c r="T822">
        <v>8.7305751433307694</v>
      </c>
      <c r="U822">
        <v>17.335284233615958</v>
      </c>
      <c r="V822">
        <f>VLOOKUP(A822,'[1]result-1202_183112'!$A:$B,2,0)</f>
        <v>2.3202713219395901</v>
      </c>
    </row>
    <row r="823" spans="1:22" x14ac:dyDescent="0.3">
      <c r="A823" s="1">
        <v>44167.310416666667</v>
      </c>
      <c r="B823">
        <v>70.279166666666598</v>
      </c>
      <c r="C823">
        <v>69.445833333333297</v>
      </c>
      <c r="D823">
        <v>30.125833333333301</v>
      </c>
      <c r="E823">
        <v>22.885833333333299</v>
      </c>
      <c r="F823">
        <v>53.011666666666599</v>
      </c>
      <c r="G823">
        <v>9.0133333333333301</v>
      </c>
      <c r="H823">
        <v>8.9600000000000009</v>
      </c>
      <c r="I823">
        <v>17.973333333333329</v>
      </c>
      <c r="J823">
        <v>21.369782000000001</v>
      </c>
      <c r="K823">
        <v>1.76</v>
      </c>
      <c r="M823">
        <v>0.28351216814000002</v>
      </c>
      <c r="N823">
        <v>70.000000000008299</v>
      </c>
      <c r="O823">
        <v>70.000000000006594</v>
      </c>
      <c r="P823">
        <v>31.116363636351199</v>
      </c>
      <c r="Q823">
        <v>24.102732108310899</v>
      </c>
      <c r="R823">
        <v>55.219095744662098</v>
      </c>
      <c r="S823">
        <v>8.6047090902851906</v>
      </c>
      <c r="T823">
        <v>8.7305751433307694</v>
      </c>
      <c r="U823">
        <v>17.335284233615958</v>
      </c>
      <c r="V823">
        <f>VLOOKUP(A823,'[1]result-1202_183112'!$A:$B,2,0)</f>
        <v>2.3202713219395901</v>
      </c>
    </row>
    <row r="824" spans="1:22" x14ac:dyDescent="0.3">
      <c r="A824" s="1">
        <v>44167.311111111114</v>
      </c>
      <c r="B824">
        <v>70.106666666666598</v>
      </c>
      <c r="C824">
        <v>68.6666666666666</v>
      </c>
      <c r="D824">
        <v>29.9641666666666</v>
      </c>
      <c r="E824">
        <v>22.49</v>
      </c>
      <c r="F824">
        <v>52.454166666666595</v>
      </c>
      <c r="G824">
        <v>8.9941666666666595</v>
      </c>
      <c r="H824">
        <v>8.8908333333333296</v>
      </c>
      <c r="I824">
        <v>17.884999999999991</v>
      </c>
      <c r="J824">
        <v>21.244831999999999</v>
      </c>
      <c r="K824">
        <v>1.65</v>
      </c>
      <c r="M824">
        <v>0.28351216814000002</v>
      </c>
      <c r="N824">
        <v>70.000000000008299</v>
      </c>
      <c r="O824">
        <v>70.000000000006594</v>
      </c>
      <c r="P824">
        <v>31.116363636351199</v>
      </c>
      <c r="Q824">
        <v>24.102732108310899</v>
      </c>
      <c r="R824">
        <v>55.219095744662098</v>
      </c>
      <c r="S824">
        <v>8.6047090902851906</v>
      </c>
      <c r="T824">
        <v>8.7305751433307694</v>
      </c>
      <c r="U824">
        <v>17.335284233615958</v>
      </c>
      <c r="V824">
        <f>VLOOKUP(A824,'[1]result-1202_183112'!$A:$B,2,0)</f>
        <v>2.3202713219395901</v>
      </c>
    </row>
    <row r="825" spans="1:22" x14ac:dyDescent="0.3">
      <c r="A825" s="1">
        <v>44167.311805555553</v>
      </c>
      <c r="B825">
        <v>69.599999999999994</v>
      </c>
      <c r="C825">
        <v>69.177499999999995</v>
      </c>
      <c r="D825">
        <v>29.5058333333333</v>
      </c>
      <c r="E825">
        <v>22.809166666666599</v>
      </c>
      <c r="F825">
        <v>52.314999999999898</v>
      </c>
      <c r="G825">
        <v>8.9350000000000005</v>
      </c>
      <c r="H825">
        <v>8.9266666666666605</v>
      </c>
      <c r="I825">
        <v>17.861666666666661</v>
      </c>
      <c r="J825">
        <v>21.43309</v>
      </c>
      <c r="K825">
        <v>2.1175000000000002</v>
      </c>
      <c r="M825">
        <v>0.28351216814000002</v>
      </c>
      <c r="N825">
        <v>69.999999999996803</v>
      </c>
      <c r="O825">
        <v>69.999999999998394</v>
      </c>
      <c r="P825">
        <v>31.116363636368199</v>
      </c>
      <c r="Q825">
        <v>25.381956694608999</v>
      </c>
      <c r="R825">
        <v>56.498320330977194</v>
      </c>
      <c r="S825">
        <v>8.5544709090899698</v>
      </c>
      <c r="T825">
        <v>8.4932300564683008</v>
      </c>
      <c r="U825">
        <v>17.047700965558271</v>
      </c>
      <c r="V825">
        <f>VLOOKUP(A825,'[1]result-1202_183112'!$A:$B,2,0)</f>
        <v>2.6811879233306102</v>
      </c>
    </row>
    <row r="826" spans="1:22" x14ac:dyDescent="0.3">
      <c r="A826" s="1">
        <v>44167.3125</v>
      </c>
      <c r="B826">
        <v>70.204999999999998</v>
      </c>
      <c r="C826">
        <v>68.988333333333301</v>
      </c>
      <c r="D826">
        <v>29.7766666666666</v>
      </c>
      <c r="E826">
        <v>22.52</v>
      </c>
      <c r="F826">
        <v>52.296666666666596</v>
      </c>
      <c r="G826">
        <v>9.0050000000000008</v>
      </c>
      <c r="H826">
        <v>8.9099999999999895</v>
      </c>
      <c r="I826">
        <v>17.914999999999992</v>
      </c>
      <c r="J826">
        <v>21.383109999999999</v>
      </c>
      <c r="K826">
        <v>1.7874999999999901</v>
      </c>
      <c r="M826">
        <v>0.28351216814000002</v>
      </c>
      <c r="N826">
        <v>69.999999999996803</v>
      </c>
      <c r="O826">
        <v>69.999999999998394</v>
      </c>
      <c r="P826">
        <v>31.116363636368199</v>
      </c>
      <c r="Q826">
        <v>25.381956694608999</v>
      </c>
      <c r="R826">
        <v>56.498320330977194</v>
      </c>
      <c r="S826">
        <v>8.5544709090899698</v>
      </c>
      <c r="T826">
        <v>8.4932300564683008</v>
      </c>
      <c r="U826">
        <v>17.047700965558271</v>
      </c>
      <c r="V826">
        <f>VLOOKUP(A826,'[1]result-1202_183112'!$A:$B,2,0)</f>
        <v>2.6811879233306102</v>
      </c>
    </row>
    <row r="827" spans="1:22" x14ac:dyDescent="0.3">
      <c r="A827" s="1">
        <v>44167.313194444447</v>
      </c>
      <c r="B827">
        <v>70.090833333333293</v>
      </c>
      <c r="C827">
        <v>68.463333333333296</v>
      </c>
      <c r="D827">
        <v>29.604999999999901</v>
      </c>
      <c r="E827">
        <v>21.913333333333298</v>
      </c>
      <c r="F827">
        <v>51.518333333333203</v>
      </c>
      <c r="G827">
        <v>9.0508333333333297</v>
      </c>
      <c r="H827">
        <v>8.86</v>
      </c>
      <c r="I827">
        <v>17.910833333333329</v>
      </c>
      <c r="J827">
        <v>21.1871278181818</v>
      </c>
      <c r="K827">
        <v>1.9524999999999999</v>
      </c>
      <c r="M827">
        <v>0.28351216814000002</v>
      </c>
      <c r="N827">
        <v>69.999999999996803</v>
      </c>
      <c r="O827">
        <v>69.999999999998394</v>
      </c>
      <c r="P827">
        <v>31.116363636368199</v>
      </c>
      <c r="Q827">
        <v>25.381956694608999</v>
      </c>
      <c r="R827">
        <v>56.498320330977194</v>
      </c>
      <c r="S827">
        <v>8.5544709090899698</v>
      </c>
      <c r="T827">
        <v>8.4932300564683008</v>
      </c>
      <c r="U827">
        <v>17.047700965558271</v>
      </c>
      <c r="V827">
        <f>VLOOKUP(A827,'[1]result-1202_183112'!$A:$B,2,0)</f>
        <v>2.6811879233306102</v>
      </c>
    </row>
    <row r="828" spans="1:22" x14ac:dyDescent="0.3">
      <c r="A828" s="1">
        <v>44167.313888888886</v>
      </c>
      <c r="B828">
        <v>69.018333333333302</v>
      </c>
      <c r="C828">
        <v>68.643333333333302</v>
      </c>
      <c r="D828">
        <v>28.481666666666602</v>
      </c>
      <c r="E828">
        <v>22.268333333333299</v>
      </c>
      <c r="F828">
        <v>50.749999999999901</v>
      </c>
      <c r="G828">
        <v>8.9366666666666603</v>
      </c>
      <c r="H828">
        <v>8.8008333333333297</v>
      </c>
      <c r="I828">
        <v>17.73749999999999</v>
      </c>
      <c r="J828">
        <v>21.146538</v>
      </c>
      <c r="K828">
        <v>2.28249999999999</v>
      </c>
      <c r="M828">
        <v>0.28351216814000002</v>
      </c>
      <c r="N828">
        <v>69.999999999996803</v>
      </c>
      <c r="O828">
        <v>69.999999999998394</v>
      </c>
      <c r="P828">
        <v>31.116363636368199</v>
      </c>
      <c r="Q828">
        <v>25.381956694608999</v>
      </c>
      <c r="R828">
        <v>56.498320330977194</v>
      </c>
      <c r="S828">
        <v>8.5544709090899698</v>
      </c>
      <c r="T828">
        <v>8.4932300564683008</v>
      </c>
      <c r="U828">
        <v>17.047700965558271</v>
      </c>
      <c r="V828">
        <f>VLOOKUP(A828,'[1]result-1202_183112'!$A:$B,2,0)</f>
        <v>2.6811879233306102</v>
      </c>
    </row>
    <row r="829" spans="1:22" x14ac:dyDescent="0.3">
      <c r="A829" s="1">
        <v>44167.314583333333</v>
      </c>
      <c r="B829">
        <v>69.375833333333304</v>
      </c>
      <c r="C829">
        <v>68.317499999999995</v>
      </c>
      <c r="D829">
        <v>29.064999999999898</v>
      </c>
      <c r="E829">
        <v>22.102499999999999</v>
      </c>
      <c r="F829">
        <v>51.167499999999897</v>
      </c>
      <c r="G829">
        <v>8.9716666666666605</v>
      </c>
      <c r="H829">
        <v>8.8291666666666604</v>
      </c>
      <c r="I829">
        <v>17.800833333333323</v>
      </c>
      <c r="J829">
        <v>21.46641</v>
      </c>
      <c r="K829">
        <v>2.2549999999999999</v>
      </c>
      <c r="M829">
        <v>0.28351216814000002</v>
      </c>
      <c r="N829">
        <v>69.999999999996803</v>
      </c>
      <c r="O829">
        <v>69.999999999998394</v>
      </c>
      <c r="P829">
        <v>31.116363636368199</v>
      </c>
      <c r="Q829">
        <v>25.381956694608999</v>
      </c>
      <c r="R829">
        <v>56.498320330977194</v>
      </c>
      <c r="S829">
        <v>8.5544709090899698</v>
      </c>
      <c r="T829">
        <v>8.4932300564683008</v>
      </c>
      <c r="U829">
        <v>17.047700965558271</v>
      </c>
      <c r="V829">
        <f>VLOOKUP(A829,'[1]result-1202_183112'!$A:$B,2,0)</f>
        <v>2.6811879233306102</v>
      </c>
    </row>
    <row r="830" spans="1:22" x14ac:dyDescent="0.3">
      <c r="A830" s="1">
        <v>44167.31527777778</v>
      </c>
      <c r="B830">
        <v>70.442499999999995</v>
      </c>
      <c r="C830">
        <v>68.9791666666666</v>
      </c>
      <c r="D830">
        <v>30.045833333333299</v>
      </c>
      <c r="E830">
        <v>22.875</v>
      </c>
      <c r="F830">
        <v>52.920833333333299</v>
      </c>
      <c r="G830">
        <v>9.0716666666666601</v>
      </c>
      <c r="H830">
        <v>8.9158333333333299</v>
      </c>
      <c r="I830">
        <v>17.98749999999999</v>
      </c>
      <c r="J830">
        <v>21.344792000000002</v>
      </c>
      <c r="K830">
        <v>1.7874999999999901</v>
      </c>
      <c r="M830">
        <v>0.28351216814000002</v>
      </c>
      <c r="N830">
        <v>70.0000000000054</v>
      </c>
      <c r="O830">
        <v>70.000000000004505</v>
      </c>
      <c r="P830">
        <v>30.999999999996199</v>
      </c>
      <c r="Q830">
        <v>23.9256052009431</v>
      </c>
      <c r="R830">
        <v>54.925605200939302</v>
      </c>
      <c r="S830">
        <v>8.5618798181830709</v>
      </c>
      <c r="T830">
        <v>8.5582767733731107</v>
      </c>
      <c r="U830">
        <v>17.120156591556182</v>
      </c>
      <c r="V830">
        <f>VLOOKUP(A830,'[1]result-1202_183112'!$A:$B,2,0)</f>
        <v>2.8998434084437998</v>
      </c>
    </row>
    <row r="831" spans="1:22" x14ac:dyDescent="0.3">
      <c r="A831" s="1">
        <v>44167.315972222219</v>
      </c>
      <c r="B831">
        <v>69.694999999999993</v>
      </c>
      <c r="C831">
        <v>68.341666666666598</v>
      </c>
      <c r="D831">
        <v>29.1533333333333</v>
      </c>
      <c r="E831">
        <v>22.317499999999999</v>
      </c>
      <c r="F831">
        <v>51.470833333333303</v>
      </c>
      <c r="G831">
        <v>9.0474999999999905</v>
      </c>
      <c r="H831">
        <v>8.9141666666666595</v>
      </c>
      <c r="I831">
        <v>17.961666666666652</v>
      </c>
      <c r="J831">
        <v>21.309805999999998</v>
      </c>
      <c r="K831">
        <v>1.97999999999999</v>
      </c>
      <c r="M831">
        <v>0.28351216814000002</v>
      </c>
      <c r="N831">
        <v>70.0000000000054</v>
      </c>
      <c r="O831">
        <v>70.000000000004505</v>
      </c>
      <c r="P831">
        <v>30.999999999996199</v>
      </c>
      <c r="Q831">
        <v>23.9256052009431</v>
      </c>
      <c r="R831">
        <v>54.925605200939302</v>
      </c>
      <c r="S831">
        <v>8.5618798181830709</v>
      </c>
      <c r="T831">
        <v>8.5582767733731107</v>
      </c>
      <c r="U831">
        <v>17.120156591556182</v>
      </c>
      <c r="V831">
        <f>VLOOKUP(A831,'[1]result-1202_183112'!$A:$B,2,0)</f>
        <v>2.8998434084437998</v>
      </c>
    </row>
    <row r="832" spans="1:22" x14ac:dyDescent="0.3">
      <c r="A832" s="1">
        <v>44167.316666666666</v>
      </c>
      <c r="B832">
        <v>69.844166666666595</v>
      </c>
      <c r="C832">
        <v>68.837499999999906</v>
      </c>
      <c r="D832">
        <v>29.3125</v>
      </c>
      <c r="E832">
        <v>22.26</v>
      </c>
      <c r="F832">
        <v>51.572500000000005</v>
      </c>
      <c r="G832">
        <v>9.0824999999999996</v>
      </c>
      <c r="H832">
        <v>9.01</v>
      </c>
      <c r="I832">
        <v>18.092500000000001</v>
      </c>
      <c r="J832">
        <v>21.619682000000001</v>
      </c>
      <c r="K832">
        <v>1.89</v>
      </c>
      <c r="M832">
        <v>0.28351216814000002</v>
      </c>
      <c r="N832">
        <v>70.0000000000054</v>
      </c>
      <c r="O832">
        <v>70.000000000004505</v>
      </c>
      <c r="P832">
        <v>30.999999999996199</v>
      </c>
      <c r="Q832">
        <v>23.9256052009431</v>
      </c>
      <c r="R832">
        <v>54.925605200939302</v>
      </c>
      <c r="S832">
        <v>8.5618798181830709</v>
      </c>
      <c r="T832">
        <v>8.5582767733731107</v>
      </c>
      <c r="U832">
        <v>17.120156591556182</v>
      </c>
      <c r="V832">
        <f>VLOOKUP(A832,'[1]result-1202_183112'!$A:$B,2,0)</f>
        <v>2.8998434084437998</v>
      </c>
    </row>
    <row r="833" spans="1:22" x14ac:dyDescent="0.3">
      <c r="A833" s="1">
        <v>44167.317361111112</v>
      </c>
      <c r="B833">
        <v>70.889166666666597</v>
      </c>
      <c r="C833">
        <v>68.948333333333295</v>
      </c>
      <c r="D833">
        <v>28.546666666666599</v>
      </c>
      <c r="E833">
        <v>21.3391666666666</v>
      </c>
      <c r="F833">
        <v>49.885833333333196</v>
      </c>
      <c r="G833">
        <v>9.4075000000000006</v>
      </c>
      <c r="H833">
        <v>9.1983333333333306</v>
      </c>
      <c r="I833">
        <v>18.605833333333329</v>
      </c>
      <c r="J833">
        <v>21.291025636363599</v>
      </c>
      <c r="K833">
        <v>1.32</v>
      </c>
      <c r="M833">
        <v>0.28351216814000002</v>
      </c>
      <c r="N833">
        <v>70.0000000000054</v>
      </c>
      <c r="O833">
        <v>70.000000000004505</v>
      </c>
      <c r="P833">
        <v>30.999999999996199</v>
      </c>
      <c r="Q833">
        <v>23.9256052009431</v>
      </c>
      <c r="R833">
        <v>54.925605200939302</v>
      </c>
      <c r="S833">
        <v>8.5618798181830709</v>
      </c>
      <c r="T833">
        <v>8.5582767733731107</v>
      </c>
      <c r="U833">
        <v>17.120156591556182</v>
      </c>
      <c r="V833">
        <f>VLOOKUP(A833,'[1]result-1202_183112'!$A:$B,2,0)</f>
        <v>2.8998434084437998</v>
      </c>
    </row>
    <row r="834" spans="1:22" x14ac:dyDescent="0.3">
      <c r="A834" s="1">
        <v>44167.318055555559</v>
      </c>
      <c r="B834">
        <v>69.924166666666594</v>
      </c>
      <c r="C834">
        <v>68.840833333333293</v>
      </c>
      <c r="D834">
        <v>27.781666666666599</v>
      </c>
      <c r="E834">
        <v>21.641666666666602</v>
      </c>
      <c r="F834">
        <v>49.423333333333204</v>
      </c>
      <c r="G834">
        <v>9.3691666666666595</v>
      </c>
      <c r="H834">
        <v>9.2283333333333299</v>
      </c>
      <c r="I834">
        <v>18.597499999999989</v>
      </c>
      <c r="J834">
        <v>21.672691090909002</v>
      </c>
      <c r="K834">
        <v>1.6225000000000001</v>
      </c>
      <c r="M834">
        <v>0.28351216814000002</v>
      </c>
      <c r="N834">
        <v>70.0000000000054</v>
      </c>
      <c r="O834">
        <v>70.000000000004505</v>
      </c>
      <c r="P834">
        <v>30.999999999996199</v>
      </c>
      <c r="Q834">
        <v>23.9256052009431</v>
      </c>
      <c r="R834">
        <v>54.925605200939302</v>
      </c>
      <c r="S834">
        <v>8.5618798181830709</v>
      </c>
      <c r="T834">
        <v>8.5582767733731107</v>
      </c>
      <c r="U834">
        <v>17.120156591556182</v>
      </c>
      <c r="V834">
        <f>VLOOKUP(A834,'[1]result-1202_183112'!$A:$B,2,0)</f>
        <v>2.8998434084437998</v>
      </c>
    </row>
    <row r="835" spans="1:22" x14ac:dyDescent="0.3">
      <c r="A835" s="1">
        <v>44167.318749999999</v>
      </c>
      <c r="B835">
        <v>71.254166666666606</v>
      </c>
      <c r="C835">
        <v>68.754999999999995</v>
      </c>
      <c r="D835">
        <v>29.080833333333299</v>
      </c>
      <c r="E835">
        <v>21.823333333333299</v>
      </c>
      <c r="F835">
        <v>50.904166666666598</v>
      </c>
      <c r="G835">
        <v>9.4841666666666598</v>
      </c>
      <c r="H835">
        <v>9.2158333333333307</v>
      </c>
      <c r="I835">
        <v>18.699999999999989</v>
      </c>
      <c r="J835">
        <v>21.734635999999998</v>
      </c>
      <c r="K835">
        <v>1.2649999999999999</v>
      </c>
      <c r="M835">
        <v>0.28351216814000002</v>
      </c>
      <c r="N835">
        <v>69.999999999996106</v>
      </c>
      <c r="O835">
        <v>69.999999999996703</v>
      </c>
      <c r="P835">
        <v>31.000000000005699</v>
      </c>
      <c r="Q835">
        <v>23.294666666669901</v>
      </c>
      <c r="R835">
        <v>54.294666666675596</v>
      </c>
      <c r="S835">
        <v>8.7059787255518106</v>
      </c>
      <c r="T835">
        <v>8.8620488198982592</v>
      </c>
      <c r="U835">
        <v>17.568027545450072</v>
      </c>
      <c r="V835">
        <f>VLOOKUP(A835,'[1]result-1202_183112'!$A:$B,2,0)</f>
        <v>2.23742700000447</v>
      </c>
    </row>
    <row r="836" spans="1:22" x14ac:dyDescent="0.3">
      <c r="A836" s="1">
        <v>44167.319444444445</v>
      </c>
      <c r="B836">
        <v>71.522499999999994</v>
      </c>
      <c r="C836">
        <v>69.783333333333303</v>
      </c>
      <c r="D836">
        <v>29.711666666666599</v>
      </c>
      <c r="E836">
        <v>22.719166666666599</v>
      </c>
      <c r="F836">
        <v>52.430833333333197</v>
      </c>
      <c r="G836">
        <v>9.4633333333333294</v>
      </c>
      <c r="H836">
        <v>9.2916666666666607</v>
      </c>
      <c r="I836">
        <v>18.754999999999988</v>
      </c>
      <c r="J836">
        <v>21.877911999999998</v>
      </c>
      <c r="K836">
        <v>1.353</v>
      </c>
      <c r="M836">
        <v>0.28351216814000002</v>
      </c>
      <c r="N836">
        <v>69.999999999996106</v>
      </c>
      <c r="O836">
        <v>69.999999999996703</v>
      </c>
      <c r="P836">
        <v>31.000000000005699</v>
      </c>
      <c r="Q836">
        <v>23.294666666669901</v>
      </c>
      <c r="R836">
        <v>54.294666666675596</v>
      </c>
      <c r="S836">
        <v>8.7059787255518106</v>
      </c>
      <c r="T836">
        <v>8.8620488198982592</v>
      </c>
      <c r="U836">
        <v>17.568027545450072</v>
      </c>
      <c r="V836">
        <f>VLOOKUP(A836,'[1]result-1202_183112'!$A:$B,2,0)</f>
        <v>2.23742700000447</v>
      </c>
    </row>
    <row r="837" spans="1:22" x14ac:dyDescent="0.3">
      <c r="A837" s="1">
        <v>44167.320138888892</v>
      </c>
      <c r="B837">
        <v>71.816666666666606</v>
      </c>
      <c r="C837">
        <v>69.756666666666604</v>
      </c>
      <c r="D837">
        <v>29.987499999999901</v>
      </c>
      <c r="E837">
        <v>22.509166666666601</v>
      </c>
      <c r="F837">
        <v>52.496666666666499</v>
      </c>
      <c r="G837">
        <v>9.4975000000000005</v>
      </c>
      <c r="H837">
        <v>9.2733333333333299</v>
      </c>
      <c r="I837">
        <v>18.770833333333329</v>
      </c>
      <c r="J837">
        <v>21.696772363636299</v>
      </c>
      <c r="K837">
        <v>1.32</v>
      </c>
      <c r="M837">
        <v>0.28351216814000002</v>
      </c>
      <c r="N837">
        <v>69.999999999996106</v>
      </c>
      <c r="O837">
        <v>69.999999999996703</v>
      </c>
      <c r="P837">
        <v>31.000000000005699</v>
      </c>
      <c r="Q837">
        <v>23.294666666669901</v>
      </c>
      <c r="R837">
        <v>54.294666666675596</v>
      </c>
      <c r="S837">
        <v>8.7059787255518106</v>
      </c>
      <c r="T837">
        <v>8.8620488198982592</v>
      </c>
      <c r="U837">
        <v>17.568027545450072</v>
      </c>
      <c r="V837">
        <f>VLOOKUP(A837,'[1]result-1202_183112'!$A:$B,2,0)</f>
        <v>2.23742700000447</v>
      </c>
    </row>
    <row r="838" spans="1:22" x14ac:dyDescent="0.3">
      <c r="A838" s="1">
        <v>44167.320833333331</v>
      </c>
      <c r="B838">
        <v>71.2291666666666</v>
      </c>
      <c r="C838">
        <v>69.650000000000006</v>
      </c>
      <c r="D838">
        <v>30.259999999999899</v>
      </c>
      <c r="E838">
        <v>23.222499999999901</v>
      </c>
      <c r="F838">
        <v>53.482499999999803</v>
      </c>
      <c r="G838">
        <v>9.3749999999999893</v>
      </c>
      <c r="H838">
        <v>9.2575000000000003</v>
      </c>
      <c r="I838">
        <v>18.63249999999999</v>
      </c>
      <c r="J838">
        <v>21.926680363636301</v>
      </c>
      <c r="K838">
        <v>1.4850000000000001</v>
      </c>
      <c r="M838">
        <v>0.28351216814000002</v>
      </c>
      <c r="N838">
        <v>69.999999999996106</v>
      </c>
      <c r="O838">
        <v>69.999999999996703</v>
      </c>
      <c r="P838">
        <v>31.000000000005699</v>
      </c>
      <c r="Q838">
        <v>23.294666666669901</v>
      </c>
      <c r="R838">
        <v>54.294666666675596</v>
      </c>
      <c r="S838">
        <v>8.7059787255518106</v>
      </c>
      <c r="T838">
        <v>8.8620488198982592</v>
      </c>
      <c r="U838">
        <v>17.568027545450072</v>
      </c>
      <c r="V838">
        <f>VLOOKUP(A838,'[1]result-1202_183112'!$A:$B,2,0)</f>
        <v>2.23742700000447</v>
      </c>
    </row>
    <row r="839" spans="1:22" x14ac:dyDescent="0.3">
      <c r="A839" s="1">
        <v>44167.321527777778</v>
      </c>
      <c r="B839">
        <v>72.040000000000006</v>
      </c>
      <c r="C839">
        <v>70.326666666666597</v>
      </c>
      <c r="D839">
        <v>31.4025</v>
      </c>
      <c r="E839">
        <v>24.455833333333299</v>
      </c>
      <c r="F839">
        <v>55.858333333333299</v>
      </c>
      <c r="G839">
        <v>9.3933333333333309</v>
      </c>
      <c r="H839">
        <v>9.2650000000000006</v>
      </c>
      <c r="I839">
        <v>18.658333333333331</v>
      </c>
      <c r="J839">
        <v>22.137808</v>
      </c>
      <c r="K839">
        <v>1.7874999999999901</v>
      </c>
      <c r="M839">
        <v>0.28351216814000002</v>
      </c>
      <c r="N839">
        <v>69.999999999996106</v>
      </c>
      <c r="O839">
        <v>69.999999999996703</v>
      </c>
      <c r="P839">
        <v>31.000000000005699</v>
      </c>
      <c r="Q839">
        <v>23.294666666669901</v>
      </c>
      <c r="R839">
        <v>54.294666666675596</v>
      </c>
      <c r="S839">
        <v>8.7059787255518106</v>
      </c>
      <c r="T839">
        <v>8.8620488198982592</v>
      </c>
      <c r="U839">
        <v>17.568027545450072</v>
      </c>
      <c r="V839">
        <f>VLOOKUP(A839,'[1]result-1202_183112'!$A:$B,2,0)</f>
        <v>2.23742700000447</v>
      </c>
    </row>
    <row r="840" spans="1:22" x14ac:dyDescent="0.3">
      <c r="A840" s="1">
        <v>44167.322222222225</v>
      </c>
      <c r="B840">
        <v>72.698333333333295</v>
      </c>
      <c r="C840">
        <v>71.61</v>
      </c>
      <c r="D840">
        <v>32.226666666666603</v>
      </c>
      <c r="E840">
        <v>25.63</v>
      </c>
      <c r="F840">
        <v>57.856666666666598</v>
      </c>
      <c r="G840">
        <v>9.4233333333333302</v>
      </c>
      <c r="H840">
        <v>9.34</v>
      </c>
      <c r="I840">
        <v>18.763333333333328</v>
      </c>
      <c r="J840">
        <v>22.356054</v>
      </c>
      <c r="K840">
        <v>1.1274999999999999</v>
      </c>
      <c r="M840">
        <v>0.28351216814000002</v>
      </c>
      <c r="N840">
        <v>70.000000000003993</v>
      </c>
      <c r="O840">
        <v>70.000000000003496</v>
      </c>
      <c r="P840">
        <v>31.2072727272657</v>
      </c>
      <c r="Q840">
        <v>24.691327745536999</v>
      </c>
      <c r="R840">
        <v>55.898600472802698</v>
      </c>
      <c r="S840">
        <v>8.75228818076409</v>
      </c>
      <c r="T840">
        <v>8.8361415051751493</v>
      </c>
      <c r="U840">
        <v>17.588429685939239</v>
      </c>
      <c r="V840">
        <f>VLOOKUP(A840,'[1]result-1202_183112'!$A:$B,2,0)</f>
        <v>2.47146930395974</v>
      </c>
    </row>
    <row r="841" spans="1:22" x14ac:dyDescent="0.3">
      <c r="A841" s="1">
        <v>44167.322916666664</v>
      </c>
      <c r="B841">
        <v>73.710833333333298</v>
      </c>
      <c r="C841">
        <v>71.039166666666603</v>
      </c>
      <c r="D841">
        <v>32.984999999999999</v>
      </c>
      <c r="E841">
        <v>25.086666666666599</v>
      </c>
      <c r="F841">
        <v>58.071666666666601</v>
      </c>
      <c r="G841">
        <v>9.53666666666666</v>
      </c>
      <c r="H841">
        <v>9.2549999999999901</v>
      </c>
      <c r="I841">
        <v>18.79166666666665</v>
      </c>
      <c r="J841">
        <v>22.116150000000001</v>
      </c>
      <c r="K841">
        <v>1.5</v>
      </c>
      <c r="M841">
        <v>0.28351216814000002</v>
      </c>
      <c r="N841">
        <v>70.000000000003993</v>
      </c>
      <c r="O841">
        <v>70.000000000003496</v>
      </c>
      <c r="P841">
        <v>31.2072727272657</v>
      </c>
      <c r="Q841">
        <v>24.691327745536999</v>
      </c>
      <c r="R841">
        <v>55.898600472802698</v>
      </c>
      <c r="S841">
        <v>8.75228818076409</v>
      </c>
      <c r="T841">
        <v>8.8361415051751493</v>
      </c>
      <c r="U841">
        <v>17.588429685939239</v>
      </c>
      <c r="V841">
        <f>VLOOKUP(A841,'[1]result-1202_183112'!$A:$B,2,0)</f>
        <v>2.47146930395974</v>
      </c>
    </row>
    <row r="842" spans="1:22" x14ac:dyDescent="0.3">
      <c r="A842" s="1">
        <v>44167.323611111111</v>
      </c>
      <c r="B842">
        <v>72.8958333333333</v>
      </c>
      <c r="C842">
        <v>71.2766666666666</v>
      </c>
      <c r="D842">
        <v>32.6383333333333</v>
      </c>
      <c r="E842">
        <v>25.744999999999902</v>
      </c>
      <c r="F842">
        <v>58.383333333333198</v>
      </c>
      <c r="G842">
        <v>9.3933333333333309</v>
      </c>
      <c r="H842">
        <v>9.2533333333333303</v>
      </c>
      <c r="I842">
        <v>18.646666666666661</v>
      </c>
      <c r="J842">
        <v>22.446017999999999</v>
      </c>
      <c r="K842">
        <v>1.6225000000000001</v>
      </c>
      <c r="M842">
        <v>0.28351216814000002</v>
      </c>
      <c r="N842">
        <v>70.000000000003993</v>
      </c>
      <c r="O842">
        <v>70.000000000003496</v>
      </c>
      <c r="P842">
        <v>31.2072727272657</v>
      </c>
      <c r="Q842">
        <v>24.691327745536999</v>
      </c>
      <c r="R842">
        <v>55.898600472802698</v>
      </c>
      <c r="S842">
        <v>8.75228818076409</v>
      </c>
      <c r="T842">
        <v>8.8361415051751493</v>
      </c>
      <c r="U842">
        <v>17.588429685939239</v>
      </c>
      <c r="V842">
        <f>VLOOKUP(A842,'[1]result-1202_183112'!$A:$B,2,0)</f>
        <v>2.47146930395974</v>
      </c>
    </row>
    <row r="843" spans="1:22" x14ac:dyDescent="0.3">
      <c r="A843" s="1">
        <v>44167.324305555558</v>
      </c>
      <c r="B843">
        <v>72.792500000000004</v>
      </c>
      <c r="C843">
        <v>72.328333333333305</v>
      </c>
      <c r="D843">
        <v>32.654166666666598</v>
      </c>
      <c r="E843">
        <v>26.184166666666599</v>
      </c>
      <c r="F843">
        <v>58.838333333333196</v>
      </c>
      <c r="G843">
        <v>9.3616666666666593</v>
      </c>
      <c r="H843">
        <v>9.3291666666666604</v>
      </c>
      <c r="I843">
        <v>18.69083333333332</v>
      </c>
      <c r="J843">
        <v>21.916229999999999</v>
      </c>
      <c r="K843">
        <v>1.32</v>
      </c>
      <c r="M843">
        <v>0.28351216814000002</v>
      </c>
      <c r="N843">
        <v>70.000000000003993</v>
      </c>
      <c r="O843">
        <v>70.000000000003496</v>
      </c>
      <c r="P843">
        <v>31.2072727272657</v>
      </c>
      <c r="Q843">
        <v>24.691327745536999</v>
      </c>
      <c r="R843">
        <v>55.898600472802698</v>
      </c>
      <c r="S843">
        <v>8.75228818076409</v>
      </c>
      <c r="T843">
        <v>8.8361415051751493</v>
      </c>
      <c r="U843">
        <v>17.588429685939239</v>
      </c>
      <c r="V843">
        <f>VLOOKUP(A843,'[1]result-1202_183112'!$A:$B,2,0)</f>
        <v>2.47146930395974</v>
      </c>
    </row>
    <row r="844" spans="1:22" x14ac:dyDescent="0.3">
      <c r="A844" s="1">
        <v>44167.324999999997</v>
      </c>
      <c r="B844">
        <v>71.891666666666595</v>
      </c>
      <c r="C844">
        <v>70.66</v>
      </c>
      <c r="D844">
        <v>31.921666666666599</v>
      </c>
      <c r="E844">
        <v>24.647500000000001</v>
      </c>
      <c r="F844">
        <v>56.569166666666604</v>
      </c>
      <c r="G844">
        <v>9.2616666666666596</v>
      </c>
      <c r="H844">
        <v>9.1649999999999991</v>
      </c>
      <c r="I844">
        <v>18.426666666666659</v>
      </c>
      <c r="J844">
        <v>22.144471999999901</v>
      </c>
      <c r="K844">
        <v>1.5</v>
      </c>
      <c r="M844">
        <v>0.28351216814000002</v>
      </c>
      <c r="N844">
        <v>70.000000000003993</v>
      </c>
      <c r="O844">
        <v>70.000000000003496</v>
      </c>
      <c r="P844">
        <v>31.2072727272657</v>
      </c>
      <c r="Q844">
        <v>24.691327745536999</v>
      </c>
      <c r="R844">
        <v>55.898600472802698</v>
      </c>
      <c r="S844">
        <v>8.75228818076409</v>
      </c>
      <c r="T844">
        <v>8.8361415051751493</v>
      </c>
      <c r="U844">
        <v>17.588429685939239</v>
      </c>
      <c r="V844">
        <f>VLOOKUP(A844,'[1]result-1202_183112'!$A:$B,2,0)</f>
        <v>2.47146930395974</v>
      </c>
    </row>
    <row r="845" spans="1:22" x14ac:dyDescent="0.3">
      <c r="A845" s="1">
        <v>44167.325694444444</v>
      </c>
      <c r="B845">
        <v>72.374166666666596</v>
      </c>
      <c r="C845">
        <v>71.015833333333305</v>
      </c>
      <c r="D845">
        <v>32.108333333333299</v>
      </c>
      <c r="E845">
        <v>24.655000000000001</v>
      </c>
      <c r="F845">
        <v>56.7633333333333</v>
      </c>
      <c r="G845">
        <v>9.3175000000000008</v>
      </c>
      <c r="H845">
        <v>9.1766666666666605</v>
      </c>
      <c r="I845">
        <v>18.494166666666661</v>
      </c>
      <c r="J845">
        <v>21.739633999999999</v>
      </c>
      <c r="K845">
        <v>1.97999999999999</v>
      </c>
      <c r="M845">
        <v>0.28351216814000002</v>
      </c>
      <c r="N845">
        <v>69.999999999980304</v>
      </c>
      <c r="O845">
        <v>69.999999999983402</v>
      </c>
      <c r="P845">
        <v>33.673636363640703</v>
      </c>
      <c r="Q845">
        <v>28.6334180098955</v>
      </c>
      <c r="R845">
        <v>62.307054373536204</v>
      </c>
      <c r="S845">
        <v>8.4573099999962302</v>
      </c>
      <c r="T845">
        <v>8.3315728001249205</v>
      </c>
      <c r="U845">
        <v>16.788882800121151</v>
      </c>
      <c r="V845">
        <f>VLOOKUP(A845,'[1]result-1202_183112'!$A:$B,2,0)</f>
        <v>3.0823293210909601</v>
      </c>
    </row>
    <row r="846" spans="1:22" x14ac:dyDescent="0.3">
      <c r="A846" s="1">
        <v>44167.326388888891</v>
      </c>
      <c r="B846">
        <v>71.364999999999995</v>
      </c>
      <c r="C846">
        <v>69.976666666666603</v>
      </c>
      <c r="D846">
        <v>31.384166666666601</v>
      </c>
      <c r="E846">
        <v>23.9</v>
      </c>
      <c r="F846">
        <v>55.2841666666666</v>
      </c>
      <c r="G846">
        <v>9.2266666666666595</v>
      </c>
      <c r="H846">
        <v>9.0941666666666592</v>
      </c>
      <c r="I846">
        <v>18.320833333333319</v>
      </c>
      <c r="J846">
        <v>21.842320181818099</v>
      </c>
      <c r="K846">
        <v>2.0399999999999898</v>
      </c>
      <c r="M846">
        <v>0.28351216814000002</v>
      </c>
      <c r="N846">
        <v>69.999999999980304</v>
      </c>
      <c r="O846">
        <v>69.999999999983402</v>
      </c>
      <c r="P846">
        <v>33.673636363640703</v>
      </c>
      <c r="Q846">
        <v>28.6334180098955</v>
      </c>
      <c r="R846">
        <v>62.307054373536204</v>
      </c>
      <c r="S846">
        <v>8.4573099999962302</v>
      </c>
      <c r="T846">
        <v>8.3315728001249205</v>
      </c>
      <c r="U846">
        <v>16.788882800121151</v>
      </c>
      <c r="V846">
        <f>VLOOKUP(A846,'[1]result-1202_183112'!$A:$B,2,0)</f>
        <v>3.0823293210909601</v>
      </c>
    </row>
    <row r="847" spans="1:22" x14ac:dyDescent="0.3">
      <c r="A847" s="1">
        <v>44167.32708333333</v>
      </c>
      <c r="B847">
        <v>71.709166666666604</v>
      </c>
      <c r="C847">
        <v>70.248333333333306</v>
      </c>
      <c r="D847">
        <v>31.496666666666599</v>
      </c>
      <c r="E847">
        <v>24.049166666666601</v>
      </c>
      <c r="F847">
        <v>55.545833333333199</v>
      </c>
      <c r="G847">
        <v>9.2658333333333296</v>
      </c>
      <c r="H847">
        <v>9.1383333333333301</v>
      </c>
      <c r="I847">
        <v>18.404166666666661</v>
      </c>
      <c r="J847">
        <v>21.711312</v>
      </c>
      <c r="K847">
        <v>2.25</v>
      </c>
      <c r="M847">
        <v>0.28351216814000002</v>
      </c>
      <c r="N847">
        <v>69.999999999980304</v>
      </c>
      <c r="O847">
        <v>69.999999999983402</v>
      </c>
      <c r="P847">
        <v>33.673636363640703</v>
      </c>
      <c r="Q847">
        <v>28.6334180098955</v>
      </c>
      <c r="R847">
        <v>62.307054373536204</v>
      </c>
      <c r="S847">
        <v>8.4573099999962302</v>
      </c>
      <c r="T847">
        <v>8.3315728001249205</v>
      </c>
      <c r="U847">
        <v>16.788882800121151</v>
      </c>
      <c r="V847">
        <f>VLOOKUP(A847,'[1]result-1202_183112'!$A:$B,2,0)</f>
        <v>3.0823293210909601</v>
      </c>
    </row>
    <row r="848" spans="1:22" x14ac:dyDescent="0.3">
      <c r="A848" s="1">
        <v>44167.327777777777</v>
      </c>
      <c r="B848">
        <v>71.435000000000002</v>
      </c>
      <c r="C848">
        <v>69.871666666666599</v>
      </c>
      <c r="D848">
        <v>30.9025</v>
      </c>
      <c r="E848">
        <v>23.5275</v>
      </c>
      <c r="F848">
        <v>54.43</v>
      </c>
      <c r="G848">
        <v>9.32</v>
      </c>
      <c r="H848">
        <v>9.1241666666666603</v>
      </c>
      <c r="I848">
        <v>18.444166666666661</v>
      </c>
      <c r="J848">
        <v>21.593025999999998</v>
      </c>
      <c r="K848">
        <v>2.585</v>
      </c>
      <c r="M848">
        <v>0.28351216814000002</v>
      </c>
      <c r="N848">
        <v>69.999999999980304</v>
      </c>
      <c r="O848">
        <v>69.999999999983402</v>
      </c>
      <c r="P848">
        <v>33.673636363640703</v>
      </c>
      <c r="Q848">
        <v>28.6334180098955</v>
      </c>
      <c r="R848">
        <v>62.307054373536204</v>
      </c>
      <c r="S848">
        <v>8.4573099999962302</v>
      </c>
      <c r="T848">
        <v>8.3315728001249205</v>
      </c>
      <c r="U848">
        <v>16.788882800121151</v>
      </c>
      <c r="V848">
        <f>VLOOKUP(A848,'[1]result-1202_183112'!$A:$B,2,0)</f>
        <v>3.0823293210909601</v>
      </c>
    </row>
    <row r="849" spans="1:23" x14ac:dyDescent="0.3">
      <c r="A849" s="1">
        <v>44167.328472222223</v>
      </c>
      <c r="B849">
        <v>71.529999999999902</v>
      </c>
      <c r="C849">
        <v>68.933333333333294</v>
      </c>
      <c r="D849">
        <v>29.6533333333333</v>
      </c>
      <c r="E849">
        <v>20.9791666666666</v>
      </c>
      <c r="F849">
        <v>50.632499999999901</v>
      </c>
      <c r="G849">
        <v>9.4433333333333298</v>
      </c>
      <c r="H849">
        <v>9.2541666666666593</v>
      </c>
      <c r="I849">
        <v>18.697499999999991</v>
      </c>
      <c r="J849">
        <v>23.002461999999898</v>
      </c>
      <c r="K849">
        <v>1.98</v>
      </c>
      <c r="M849">
        <v>0.28351216814000002</v>
      </c>
      <c r="N849">
        <v>69.999999999980304</v>
      </c>
      <c r="O849">
        <v>69.999999999983402</v>
      </c>
      <c r="P849">
        <v>33.673636363640703</v>
      </c>
      <c r="Q849">
        <v>28.6334180098955</v>
      </c>
      <c r="R849">
        <v>62.307054373536204</v>
      </c>
      <c r="S849">
        <v>8.4573099999962302</v>
      </c>
      <c r="T849">
        <v>8.3315728001249205</v>
      </c>
      <c r="U849">
        <v>16.788882800121151</v>
      </c>
      <c r="V849">
        <f>VLOOKUP(A849,'[1]result-1202_183112'!$A:$B,2,0)</f>
        <v>3.0823293210909601</v>
      </c>
    </row>
    <row r="850" spans="1:23" x14ac:dyDescent="0.3">
      <c r="A850" s="1">
        <v>44167.32916666667</v>
      </c>
      <c r="B850">
        <v>75.487499999999997</v>
      </c>
      <c r="C850">
        <v>74.804999999999893</v>
      </c>
      <c r="D850">
        <v>27.3183333333333</v>
      </c>
      <c r="E850">
        <v>23.334166666666601</v>
      </c>
      <c r="F850">
        <v>50.652499999999904</v>
      </c>
      <c r="G850">
        <v>10.553333333333301</v>
      </c>
      <c r="H850">
        <v>10.275833333333299</v>
      </c>
      <c r="I850">
        <v>20.829166666666602</v>
      </c>
      <c r="J850">
        <v>22.948847090908998</v>
      </c>
      <c r="L850">
        <v>-0.12</v>
      </c>
      <c r="M850">
        <v>0.28351216814000002</v>
      </c>
      <c r="N850">
        <v>70.000000000002004</v>
      </c>
      <c r="O850">
        <v>70.000000000001606</v>
      </c>
      <c r="P850">
        <v>31.641111111107602</v>
      </c>
      <c r="Q850">
        <v>27.239198581558899</v>
      </c>
      <c r="R850">
        <v>58.880309692666501</v>
      </c>
      <c r="S850">
        <v>8.6889977767957305</v>
      </c>
      <c r="T850">
        <v>8.4466653523017392</v>
      </c>
      <c r="U850">
        <v>17.13566312909747</v>
      </c>
      <c r="V850">
        <f>VLOOKUP(A850,'[1]result-1202_183112'!$A:$B,2,0)</f>
        <v>3.9832257597914</v>
      </c>
    </row>
    <row r="851" spans="1:23" x14ac:dyDescent="0.3">
      <c r="A851" s="1">
        <v>44167.329861111109</v>
      </c>
      <c r="B851">
        <v>74.974999999999994</v>
      </c>
      <c r="C851">
        <v>74.932500000000005</v>
      </c>
      <c r="D851">
        <v>26.965</v>
      </c>
      <c r="E851">
        <v>22.334166666666601</v>
      </c>
      <c r="F851">
        <v>49.299166666666601</v>
      </c>
      <c r="G851">
        <v>10.469999999999899</v>
      </c>
      <c r="H851">
        <v>10.5025</v>
      </c>
      <c r="I851">
        <v>20.972499999999897</v>
      </c>
      <c r="J851">
        <v>23.338994</v>
      </c>
      <c r="L851">
        <v>-0.54</v>
      </c>
      <c r="M851">
        <v>0.39700000000000002</v>
      </c>
      <c r="N851">
        <v>70.000000000002004</v>
      </c>
      <c r="O851">
        <v>70.000000000001606</v>
      </c>
      <c r="P851">
        <v>31.641111111107602</v>
      </c>
      <c r="Q851">
        <v>27.239198581558899</v>
      </c>
      <c r="R851">
        <v>58.880309692666501</v>
      </c>
      <c r="S851">
        <v>8.6889977767957305</v>
      </c>
      <c r="T851">
        <v>8.4466653523017392</v>
      </c>
      <c r="U851">
        <v>17.13566312909747</v>
      </c>
      <c r="V851">
        <f>VLOOKUP(A851,'[1]result-1202_183112'!$A:$B,2,0)</f>
        <v>3.9832257597914</v>
      </c>
    </row>
    <row r="852" spans="1:23" x14ac:dyDescent="0.3">
      <c r="A852" s="1">
        <v>44167.330555555556</v>
      </c>
      <c r="B852">
        <v>75.574999999999903</v>
      </c>
      <c r="C852">
        <v>76.953333333333305</v>
      </c>
      <c r="D852">
        <v>26.760833333333299</v>
      </c>
      <c r="E852">
        <v>22.712499999999999</v>
      </c>
      <c r="F852">
        <v>49.473333333333301</v>
      </c>
      <c r="G852">
        <v>10.549999999999899</v>
      </c>
      <c r="H852">
        <v>10.907500000000001</v>
      </c>
      <c r="I852">
        <v>21.4574999999999</v>
      </c>
      <c r="J852">
        <v>23.292345999999998</v>
      </c>
      <c r="L852">
        <v>-0.85250000000000004</v>
      </c>
      <c r="M852">
        <v>0.28351216814000002</v>
      </c>
      <c r="N852">
        <v>70.000000000002004</v>
      </c>
      <c r="O852">
        <v>70.000000000001606</v>
      </c>
      <c r="P852">
        <v>31.641111111107602</v>
      </c>
      <c r="Q852">
        <v>27.239198581558899</v>
      </c>
      <c r="R852">
        <v>58.880309692666501</v>
      </c>
      <c r="S852">
        <v>8.6889977767957305</v>
      </c>
      <c r="T852">
        <v>8.4466653523017392</v>
      </c>
      <c r="U852">
        <v>17.13566312909747</v>
      </c>
      <c r="V852">
        <f>VLOOKUP(A852,'[1]result-1202_183112'!$A:$B,2,0)</f>
        <v>3.9832257597914</v>
      </c>
    </row>
    <row r="853" spans="1:23" x14ac:dyDescent="0.3">
      <c r="A853" s="1">
        <v>44167.331250000003</v>
      </c>
      <c r="B853">
        <v>74.959999999999994</v>
      </c>
      <c r="C853">
        <v>76.883333333333297</v>
      </c>
      <c r="D853">
        <v>27.3825</v>
      </c>
      <c r="E853">
        <v>23.094999999999999</v>
      </c>
      <c r="F853">
        <v>50.477499999999999</v>
      </c>
      <c r="G853">
        <v>10.414166666666601</v>
      </c>
      <c r="H853">
        <v>10.854999999999899</v>
      </c>
      <c r="I853">
        <v>21.2691666666665</v>
      </c>
      <c r="J853">
        <v>23.403967999999999</v>
      </c>
      <c r="L853">
        <v>-0.55000000000000004</v>
      </c>
      <c r="M853">
        <v>0.28351216814000002</v>
      </c>
      <c r="N853">
        <v>70.000000000002004</v>
      </c>
      <c r="O853">
        <v>70.000000000001606</v>
      </c>
      <c r="P853">
        <v>31.641111111107602</v>
      </c>
      <c r="Q853">
        <v>27.239198581558899</v>
      </c>
      <c r="R853">
        <v>58.880309692666501</v>
      </c>
      <c r="S853">
        <v>8.6889977767957305</v>
      </c>
      <c r="T853">
        <v>8.4466653523017392</v>
      </c>
      <c r="U853">
        <v>17.13566312909747</v>
      </c>
      <c r="V853">
        <f>VLOOKUP(A853,'[1]result-1202_183112'!$A:$B,2,0)</f>
        <v>3.9832257597914</v>
      </c>
    </row>
    <row r="854" spans="1:23" x14ac:dyDescent="0.3">
      <c r="A854" s="1">
        <v>44167.331944444442</v>
      </c>
      <c r="B854">
        <v>76.148333333333298</v>
      </c>
      <c r="C854">
        <v>76.734999999999999</v>
      </c>
      <c r="D854">
        <v>29.2075</v>
      </c>
      <c r="E854">
        <v>23.1308333333333</v>
      </c>
      <c r="F854">
        <v>52.338333333333296</v>
      </c>
      <c r="G854">
        <v>10.37</v>
      </c>
      <c r="H854">
        <v>10.77</v>
      </c>
      <c r="I854">
        <v>21.14</v>
      </c>
      <c r="J854">
        <v>23.2357019999999</v>
      </c>
      <c r="L854">
        <v>-0.41249999999999998</v>
      </c>
      <c r="M854">
        <v>0.54253871680999999</v>
      </c>
      <c r="N854">
        <v>70.000000000002004</v>
      </c>
      <c r="O854">
        <v>70.000000000001606</v>
      </c>
      <c r="P854">
        <v>31.641111111107602</v>
      </c>
      <c r="Q854">
        <v>27.239198581558899</v>
      </c>
      <c r="R854">
        <v>58.880309692666501</v>
      </c>
      <c r="S854">
        <v>8.6889977767957305</v>
      </c>
      <c r="T854">
        <v>8.4466653523017392</v>
      </c>
      <c r="U854">
        <v>17.13566312909747</v>
      </c>
      <c r="V854">
        <f>VLOOKUP(A854,'[1]result-1202_183112'!$A:$B,2,0)</f>
        <v>3.9832257597914</v>
      </c>
    </row>
    <row r="855" spans="1:23" x14ac:dyDescent="0.3">
      <c r="A855" s="1">
        <v>44167.332638888889</v>
      </c>
      <c r="B855">
        <v>74.642499999999998</v>
      </c>
      <c r="C855">
        <v>76.883333333333297</v>
      </c>
      <c r="D855">
        <v>27.799166666666601</v>
      </c>
      <c r="E855">
        <v>23.8183333333333</v>
      </c>
      <c r="F855">
        <v>51.6174999999999</v>
      </c>
      <c r="G855">
        <v>10.3083333333333</v>
      </c>
      <c r="H855">
        <v>10.762499999999999</v>
      </c>
      <c r="I855">
        <v>21.070833333333297</v>
      </c>
      <c r="J855">
        <v>23.420627999999901</v>
      </c>
      <c r="L855">
        <v>-5.5E-2</v>
      </c>
      <c r="M855">
        <v>0.54253871680999999</v>
      </c>
      <c r="N855">
        <v>70.000000000012705</v>
      </c>
      <c r="O855">
        <v>70.000000000016399</v>
      </c>
      <c r="P855">
        <v>30.999999999990301</v>
      </c>
      <c r="Q855">
        <v>22.6084586288437</v>
      </c>
      <c r="R855">
        <v>53.608458628834001</v>
      </c>
      <c r="S855">
        <v>8.9202846666696907</v>
      </c>
      <c r="T855">
        <v>9.3443900449200292</v>
      </c>
      <c r="U855">
        <v>18.26467471158972</v>
      </c>
      <c r="V855">
        <f>VLOOKUP(A855,'[1]result-1202_183112'!$A:$B,2,0)</f>
        <v>2.4053252884102698</v>
      </c>
    </row>
    <row r="856" spans="1:23" x14ac:dyDescent="0.3">
      <c r="A856" s="4" t="s">
        <v>19</v>
      </c>
      <c r="F856">
        <f>AVERAGE(F796:F855)</f>
        <v>49.512305555555464</v>
      </c>
      <c r="G856">
        <f t="shared" ref="G856:U856" si="30">AVERAGE(G796:G855)</f>
        <v>9.4159444444444365</v>
      </c>
      <c r="H856">
        <f t="shared" si="30"/>
        <v>9.3688333333333276</v>
      </c>
      <c r="I856">
        <f t="shared" si="30"/>
        <v>18.784777777777759</v>
      </c>
      <c r="J856">
        <f t="shared" si="30"/>
        <v>21.654012778787855</v>
      </c>
      <c r="K856">
        <f t="shared" si="30"/>
        <v>1.4431363636363619</v>
      </c>
      <c r="L856">
        <f t="shared" si="30"/>
        <v>-0.42281249999999998</v>
      </c>
      <c r="M856">
        <f t="shared" si="30"/>
        <v>0.29592931415766643</v>
      </c>
      <c r="N856">
        <f t="shared" si="30"/>
        <v>69.999999999998963</v>
      </c>
      <c r="O856">
        <f t="shared" si="30"/>
        <v>69.999999999998963</v>
      </c>
      <c r="P856">
        <f t="shared" si="30"/>
        <v>30.578658605557901</v>
      </c>
      <c r="Q856">
        <f t="shared" si="30"/>
        <v>21.378476934236566</v>
      </c>
      <c r="R856">
        <f t="shared" si="30"/>
        <v>51.957135539794436</v>
      </c>
      <c r="S856">
        <f t="shared" si="30"/>
        <v>8.779947089109978</v>
      </c>
      <c r="T856">
        <f t="shared" si="30"/>
        <v>9.0491641005700405</v>
      </c>
      <c r="U856">
        <f t="shared" si="30"/>
        <v>17.829111189680031</v>
      </c>
      <c r="V856">
        <f t="shared" ref="V856" si="31">AVERAGE(V796:V855)</f>
        <v>2.3332293706114942</v>
      </c>
      <c r="W856">
        <f t="shared" ref="W856" si="32">AVERAGE(W796:W855)</f>
        <v>-0.11501949528437518</v>
      </c>
    </row>
    <row r="857" spans="1:23" x14ac:dyDescent="0.3">
      <c r="A857" s="1">
        <v>44167.333333333336</v>
      </c>
      <c r="B857">
        <v>76.415833333333296</v>
      </c>
      <c r="C857">
        <v>76.799166666666594</v>
      </c>
      <c r="D857">
        <v>29.161666666666601</v>
      </c>
      <c r="E857">
        <v>23.031666666666599</v>
      </c>
      <c r="F857">
        <v>52.1933333333332</v>
      </c>
      <c r="G857">
        <v>10.475</v>
      </c>
      <c r="H857">
        <v>10.8083333333333</v>
      </c>
      <c r="I857">
        <v>21.283333333333299</v>
      </c>
      <c r="J857">
        <v>23.487268</v>
      </c>
      <c r="L857">
        <v>-0.38500000000000001</v>
      </c>
      <c r="M857">
        <v>0.54253871680999999</v>
      </c>
      <c r="N857">
        <v>70.000000000012705</v>
      </c>
      <c r="O857">
        <v>70.000000000016399</v>
      </c>
      <c r="P857">
        <v>30.999999999990301</v>
      </c>
      <c r="Q857">
        <v>22.6084586288437</v>
      </c>
      <c r="R857">
        <v>53.608458628834001</v>
      </c>
      <c r="S857">
        <v>8.9202846666696907</v>
      </c>
      <c r="T857">
        <v>9.3443900449200292</v>
      </c>
      <c r="U857">
        <v>18.26467471158972</v>
      </c>
      <c r="V857">
        <f>VLOOKUP(A857,'[1]result-1202_183112'!$A:$B,2,0)</f>
        <v>2.4053252884102698</v>
      </c>
    </row>
    <row r="858" spans="1:23" x14ac:dyDescent="0.3">
      <c r="A858" s="1">
        <v>44167.334027777775</v>
      </c>
      <c r="B858">
        <v>76.034999999999997</v>
      </c>
      <c r="C858">
        <v>76.585833333333298</v>
      </c>
      <c r="D858">
        <v>27.247499999999999</v>
      </c>
      <c r="E858">
        <v>22.6458333333333</v>
      </c>
      <c r="F858">
        <v>49.893333333333302</v>
      </c>
      <c r="G858">
        <v>10.6141666666666</v>
      </c>
      <c r="H858">
        <v>10.8783333333333</v>
      </c>
      <c r="I858">
        <v>21.4924999999999</v>
      </c>
      <c r="J858">
        <v>23.473939999999999</v>
      </c>
      <c r="L858">
        <v>-0.46750000000000003</v>
      </c>
      <c r="M858">
        <v>0.54253871680999999</v>
      </c>
      <c r="N858">
        <v>70.000000000012705</v>
      </c>
      <c r="O858">
        <v>70.000000000016399</v>
      </c>
      <c r="P858">
        <v>30.999999999990301</v>
      </c>
      <c r="Q858">
        <v>22.6084586288437</v>
      </c>
      <c r="R858">
        <v>53.608458628834001</v>
      </c>
      <c r="S858">
        <v>8.9202846666696907</v>
      </c>
      <c r="T858">
        <v>9.3443900449200292</v>
      </c>
      <c r="U858">
        <v>18.26467471158972</v>
      </c>
      <c r="V858">
        <f>VLOOKUP(A858,'[1]result-1202_183112'!$A:$B,2,0)</f>
        <v>2.4053252884102698</v>
      </c>
    </row>
    <row r="859" spans="1:23" x14ac:dyDescent="0.3">
      <c r="A859" s="1">
        <v>44167.334722222222</v>
      </c>
      <c r="B859">
        <v>75.914999999999907</v>
      </c>
      <c r="C859">
        <v>77.078333333333305</v>
      </c>
      <c r="D859">
        <v>29.6108333333333</v>
      </c>
      <c r="E859">
        <v>23.324999999999999</v>
      </c>
      <c r="F859">
        <v>52.935833333333299</v>
      </c>
      <c r="G859">
        <v>10.387499999999999</v>
      </c>
      <c r="H859">
        <v>10.8816666666666</v>
      </c>
      <c r="I859">
        <v>21.269166666666599</v>
      </c>
      <c r="J859">
        <v>23.760491999999999</v>
      </c>
      <c r="K859">
        <v>0</v>
      </c>
      <c r="M859">
        <v>0.54253871680999999</v>
      </c>
      <c r="N859">
        <v>70.000000000012705</v>
      </c>
      <c r="O859">
        <v>70.000000000016399</v>
      </c>
      <c r="P859">
        <v>30.999999999990301</v>
      </c>
      <c r="Q859">
        <v>22.6084586288437</v>
      </c>
      <c r="R859">
        <v>53.608458628834001</v>
      </c>
      <c r="S859">
        <v>8.9202846666696907</v>
      </c>
      <c r="T859">
        <v>9.3443900449200292</v>
      </c>
      <c r="U859">
        <v>18.26467471158972</v>
      </c>
      <c r="V859">
        <f>VLOOKUP(A859,'[1]result-1202_183112'!$A:$B,2,0)</f>
        <v>2.4053252884102698</v>
      </c>
    </row>
    <row r="860" spans="1:23" x14ac:dyDescent="0.3">
      <c r="A860" s="1">
        <v>44167.335416666669</v>
      </c>
      <c r="B860">
        <v>78.002499999999998</v>
      </c>
      <c r="C860">
        <v>76.760833333333295</v>
      </c>
      <c r="D860">
        <v>31.254166666666599</v>
      </c>
      <c r="E860">
        <v>22.81</v>
      </c>
      <c r="F860">
        <v>54.064166666666594</v>
      </c>
      <c r="G860">
        <v>10.545833333333301</v>
      </c>
      <c r="H860">
        <v>10.8608333333333</v>
      </c>
      <c r="I860">
        <v>21.406666666666602</v>
      </c>
      <c r="J860">
        <v>23.918762000000001</v>
      </c>
      <c r="L860">
        <v>-0.46750000000000003</v>
      </c>
      <c r="M860">
        <v>0.54253871680999999</v>
      </c>
      <c r="N860">
        <v>70.000000000012705</v>
      </c>
      <c r="O860">
        <v>70.000000000016399</v>
      </c>
      <c r="P860">
        <v>30.999999999990301</v>
      </c>
      <c r="Q860">
        <v>22.6084586288437</v>
      </c>
      <c r="R860">
        <v>53.608458628834001</v>
      </c>
      <c r="S860">
        <v>8.9202846666696907</v>
      </c>
      <c r="T860">
        <v>9.3443900449200292</v>
      </c>
      <c r="U860">
        <v>18.26467471158972</v>
      </c>
      <c r="V860">
        <f>VLOOKUP(A860,'[1]result-1202_183112'!$A:$B,2,0)</f>
        <v>2.4053252884102698</v>
      </c>
    </row>
    <row r="861" spans="1:23" x14ac:dyDescent="0.3">
      <c r="A861" s="1">
        <v>44167.336111111108</v>
      </c>
      <c r="B861">
        <v>77.981666666666598</v>
      </c>
      <c r="C861">
        <v>77.512499999999903</v>
      </c>
      <c r="D861">
        <v>31.324999999999999</v>
      </c>
      <c r="E861">
        <v>23.887499999999999</v>
      </c>
      <c r="F861">
        <v>55.212499999999999</v>
      </c>
      <c r="G861">
        <v>10.525833333333299</v>
      </c>
      <c r="H861">
        <v>10.8475</v>
      </c>
      <c r="I861">
        <v>21.373333333333299</v>
      </c>
      <c r="J861">
        <v>23.742166000000001</v>
      </c>
      <c r="L861">
        <v>-0.44</v>
      </c>
      <c r="M861">
        <v>0.54253871680999999</v>
      </c>
      <c r="N861">
        <v>70.000000000001407</v>
      </c>
      <c r="O861">
        <v>80.999999999997797</v>
      </c>
      <c r="P861">
        <v>30.999999999999201</v>
      </c>
      <c r="Q861">
        <v>24.2143321512998</v>
      </c>
      <c r="R861">
        <v>55.214332151299004</v>
      </c>
      <c r="S861">
        <v>8.9111859991662801</v>
      </c>
      <c r="T861">
        <v>11.195800181441699</v>
      </c>
      <c r="U861">
        <v>20.106986180607979</v>
      </c>
      <c r="V861">
        <f>VLOOKUP(A861,'[1]result-1202_183112'!$A:$B,2,0)</f>
        <v>1.2807915971697701</v>
      </c>
    </row>
    <row r="862" spans="1:23" x14ac:dyDescent="0.3">
      <c r="A862" s="1">
        <v>44167.336805555555</v>
      </c>
      <c r="B862">
        <v>77.441666666666606</v>
      </c>
      <c r="C862">
        <v>76.879999999999896</v>
      </c>
      <c r="D862">
        <v>32.324999999999903</v>
      </c>
      <c r="E862">
        <v>23.962499999999899</v>
      </c>
      <c r="F862">
        <v>56.287499999999802</v>
      </c>
      <c r="G862">
        <v>10.341666666666599</v>
      </c>
      <c r="H862">
        <v>10.765833333333299</v>
      </c>
      <c r="I862">
        <v>21.107499999999899</v>
      </c>
      <c r="J862">
        <v>23.757159999999999</v>
      </c>
      <c r="K862">
        <v>0.33</v>
      </c>
      <c r="M862">
        <v>0.54253871680999999</v>
      </c>
      <c r="N862">
        <v>70.000000000001407</v>
      </c>
      <c r="O862">
        <v>80.999999999997797</v>
      </c>
      <c r="P862">
        <v>30.999999999999201</v>
      </c>
      <c r="Q862">
        <v>24.2143321512998</v>
      </c>
      <c r="R862">
        <v>55.214332151299004</v>
      </c>
      <c r="S862">
        <v>8.9111859991662801</v>
      </c>
      <c r="T862">
        <v>11.195800181441699</v>
      </c>
      <c r="U862">
        <v>20.106986180607979</v>
      </c>
      <c r="V862">
        <f>VLOOKUP(A862,'[1]result-1202_183112'!$A:$B,2,0)</f>
        <v>1.2807915971697701</v>
      </c>
    </row>
    <row r="863" spans="1:23" x14ac:dyDescent="0.3">
      <c r="A863" s="1">
        <v>44167.337500000001</v>
      </c>
      <c r="B863">
        <v>77.599999999999994</v>
      </c>
      <c r="C863">
        <v>77.195833333333297</v>
      </c>
      <c r="D863">
        <v>32.9641666666666</v>
      </c>
      <c r="E863">
        <v>24.7908333333333</v>
      </c>
      <c r="F863">
        <v>57.754999999999896</v>
      </c>
      <c r="G863">
        <v>10.265833333333299</v>
      </c>
      <c r="H863">
        <v>10.668333333333299</v>
      </c>
      <c r="I863">
        <v>20.934166666666599</v>
      </c>
      <c r="J863">
        <v>23.677191999999899</v>
      </c>
      <c r="K863">
        <v>0.30249999999999999</v>
      </c>
      <c r="M863">
        <v>0.54253871680999999</v>
      </c>
      <c r="N863">
        <v>70.000000000001407</v>
      </c>
      <c r="O863">
        <v>80.999999999997797</v>
      </c>
      <c r="P863">
        <v>30.999999999999201</v>
      </c>
      <c r="Q863">
        <v>24.2143321512998</v>
      </c>
      <c r="R863">
        <v>55.214332151299004</v>
      </c>
      <c r="S863">
        <v>8.9111859991662801</v>
      </c>
      <c r="T863">
        <v>11.195800181441699</v>
      </c>
      <c r="U863">
        <v>20.106986180607979</v>
      </c>
      <c r="V863">
        <f>VLOOKUP(A863,'[1]result-1202_183112'!$A:$B,2,0)</f>
        <v>1.2807915971697701</v>
      </c>
    </row>
    <row r="864" spans="1:23" x14ac:dyDescent="0.3">
      <c r="A864" s="1">
        <v>44167.338194444441</v>
      </c>
      <c r="B864">
        <v>76.871666666666599</v>
      </c>
      <c r="C864">
        <v>77.085833333333298</v>
      </c>
      <c r="D864">
        <v>32.331666666666599</v>
      </c>
      <c r="E864">
        <v>25.0616666666666</v>
      </c>
      <c r="F864">
        <v>57.393333333333203</v>
      </c>
      <c r="G864">
        <v>10.2216666666666</v>
      </c>
      <c r="H864">
        <v>10.6316666666666</v>
      </c>
      <c r="I864">
        <v>20.8533333333332</v>
      </c>
      <c r="J864">
        <v>23.375797454545399</v>
      </c>
      <c r="K864">
        <v>0.41249999999999998</v>
      </c>
      <c r="M864">
        <v>0.54253871680999999</v>
      </c>
      <c r="N864">
        <v>70.000000000001407</v>
      </c>
      <c r="O864">
        <v>80.999999999997797</v>
      </c>
      <c r="P864">
        <v>30.999999999999201</v>
      </c>
      <c r="Q864">
        <v>24.2143321512998</v>
      </c>
      <c r="R864">
        <v>55.214332151299004</v>
      </c>
      <c r="S864">
        <v>8.9111859991662801</v>
      </c>
      <c r="T864">
        <v>11.195800181441699</v>
      </c>
      <c r="U864">
        <v>20.106986180607979</v>
      </c>
      <c r="V864">
        <f>VLOOKUP(A864,'[1]result-1202_183112'!$A:$B,2,0)</f>
        <v>1.2807915971697701</v>
      </c>
    </row>
    <row r="865" spans="1:22" x14ac:dyDescent="0.3">
      <c r="A865" s="1">
        <v>44167.338888888888</v>
      </c>
      <c r="B865">
        <v>76.010833333333295</v>
      </c>
      <c r="C865">
        <v>76.114999999999995</v>
      </c>
      <c r="D865">
        <v>32.313333333333297</v>
      </c>
      <c r="E865">
        <v>24.22</v>
      </c>
      <c r="F865">
        <v>56.533333333333296</v>
      </c>
      <c r="G865">
        <v>10.111666666666601</v>
      </c>
      <c r="H865">
        <v>10.535833333333301</v>
      </c>
      <c r="I865">
        <v>20.647499999999901</v>
      </c>
      <c r="J865">
        <v>23.529523818181801</v>
      </c>
      <c r="K865">
        <v>0.82499999999999996</v>
      </c>
      <c r="M865">
        <v>0.54253871680999999</v>
      </c>
      <c r="N865">
        <v>70.000000000001407</v>
      </c>
      <c r="O865">
        <v>80.999999999997797</v>
      </c>
      <c r="P865">
        <v>30.999999999999201</v>
      </c>
      <c r="Q865">
        <v>24.2143321512998</v>
      </c>
      <c r="R865">
        <v>55.214332151299004</v>
      </c>
      <c r="S865">
        <v>8.9111859991662801</v>
      </c>
      <c r="T865">
        <v>11.195800181441699</v>
      </c>
      <c r="U865">
        <v>20.106986180607979</v>
      </c>
      <c r="V865">
        <f>VLOOKUP(A865,'[1]result-1202_183112'!$A:$B,2,0)</f>
        <v>1.2807915971697701</v>
      </c>
    </row>
    <row r="866" spans="1:22" x14ac:dyDescent="0.3">
      <c r="A866" s="1">
        <v>44167.339583333334</v>
      </c>
      <c r="B866">
        <v>76.439166666666594</v>
      </c>
      <c r="C866">
        <v>76.557499999999905</v>
      </c>
      <c r="D866">
        <v>33.449999999999903</v>
      </c>
      <c r="E866">
        <v>25.338333333333299</v>
      </c>
      <c r="F866">
        <v>58.788333333333199</v>
      </c>
      <c r="G866">
        <v>10.0725</v>
      </c>
      <c r="H866">
        <v>10.4916666666666</v>
      </c>
      <c r="I866">
        <v>20.564166666666601</v>
      </c>
      <c r="J866">
        <v>23.6199421818181</v>
      </c>
      <c r="K866">
        <v>0.46750000000000003</v>
      </c>
      <c r="M866">
        <v>0.54253871680999999</v>
      </c>
      <c r="N866">
        <v>69.999999999990905</v>
      </c>
      <c r="O866">
        <v>81.000000000005798</v>
      </c>
      <c r="P866">
        <v>33.871111111113599</v>
      </c>
      <c r="Q866">
        <v>26.539427895982701</v>
      </c>
      <c r="R866">
        <v>60.410539007096304</v>
      </c>
      <c r="S866">
        <v>8.5589522222204408</v>
      </c>
      <c r="T866">
        <v>10.8566127068566</v>
      </c>
      <c r="U866">
        <v>19.415564929077043</v>
      </c>
      <c r="V866">
        <f>VLOOKUP(A866,'[1]result-1202_183112'!$A:$B,2,0)</f>
        <v>1.8177684042562099</v>
      </c>
    </row>
    <row r="867" spans="1:22" x14ac:dyDescent="0.3">
      <c r="A867" s="1">
        <v>44167.340277777781</v>
      </c>
      <c r="B867">
        <v>77.025833333333296</v>
      </c>
      <c r="C867">
        <v>76.518333333333302</v>
      </c>
      <c r="D867">
        <v>32.1875</v>
      </c>
      <c r="E867">
        <v>24.614999999999998</v>
      </c>
      <c r="F867">
        <v>56.802499999999995</v>
      </c>
      <c r="G867">
        <v>10.285833333333301</v>
      </c>
      <c r="H867">
        <v>10.543333333333299</v>
      </c>
      <c r="I867">
        <v>20.829166666666602</v>
      </c>
      <c r="J867">
        <v>23.472273999999999</v>
      </c>
      <c r="K867">
        <v>0.99</v>
      </c>
      <c r="M867">
        <v>0.54253871680999999</v>
      </c>
      <c r="N867">
        <v>69.999999999990905</v>
      </c>
      <c r="O867">
        <v>81.000000000005798</v>
      </c>
      <c r="P867">
        <v>33.871111111113599</v>
      </c>
      <c r="Q867">
        <v>26.539427895982701</v>
      </c>
      <c r="R867">
        <v>60.410539007096304</v>
      </c>
      <c r="S867">
        <v>8.5589522222204408</v>
      </c>
      <c r="T867">
        <v>10.8566127068566</v>
      </c>
      <c r="U867">
        <v>19.415564929077043</v>
      </c>
      <c r="V867">
        <f>VLOOKUP(A867,'[1]result-1202_183112'!$A:$B,2,0)</f>
        <v>1.8177684042562099</v>
      </c>
    </row>
    <row r="868" spans="1:22" x14ac:dyDescent="0.3">
      <c r="A868" s="1">
        <v>44167.34097222222</v>
      </c>
      <c r="B868">
        <v>75.522499999999994</v>
      </c>
      <c r="C868">
        <v>76.794166666666598</v>
      </c>
      <c r="D868">
        <v>31.448333333333299</v>
      </c>
      <c r="E868">
        <v>24.400833333333299</v>
      </c>
      <c r="F868">
        <v>55.849166666666598</v>
      </c>
      <c r="G868">
        <v>10.1383333333333</v>
      </c>
      <c r="H868">
        <v>10.654166666666599</v>
      </c>
      <c r="I868">
        <v>20.792499999999897</v>
      </c>
      <c r="J868">
        <v>23.723385636363599</v>
      </c>
      <c r="K868">
        <v>1.32</v>
      </c>
      <c r="M868">
        <v>0.54253871680999999</v>
      </c>
      <c r="N868">
        <v>69.999999999990905</v>
      </c>
      <c r="O868">
        <v>81.000000000005798</v>
      </c>
      <c r="P868">
        <v>33.871111111113599</v>
      </c>
      <c r="Q868">
        <v>26.539427895982701</v>
      </c>
      <c r="R868">
        <v>60.410539007096304</v>
      </c>
      <c r="S868">
        <v>8.5589522222204408</v>
      </c>
      <c r="T868">
        <v>10.8566127068566</v>
      </c>
      <c r="U868">
        <v>19.415564929077043</v>
      </c>
      <c r="V868">
        <f>VLOOKUP(A868,'[1]result-1202_183112'!$A:$B,2,0)</f>
        <v>1.8177684042562099</v>
      </c>
    </row>
    <row r="869" spans="1:22" x14ac:dyDescent="0.3">
      <c r="A869" s="1">
        <v>44167.341666666667</v>
      </c>
      <c r="B869">
        <v>78.220833333333303</v>
      </c>
      <c r="C869">
        <v>76.289999999999907</v>
      </c>
      <c r="D869">
        <v>32.538333333333298</v>
      </c>
      <c r="E869">
        <v>23.643333333333299</v>
      </c>
      <c r="F869">
        <v>56.181666666666601</v>
      </c>
      <c r="G869">
        <v>10.42</v>
      </c>
      <c r="H869">
        <v>10.6316666666666</v>
      </c>
      <c r="I869">
        <v>21.051666666666598</v>
      </c>
      <c r="J869">
        <v>23.496639250000001</v>
      </c>
      <c r="K869">
        <v>1.0449999999999999</v>
      </c>
      <c r="M869">
        <v>0.54253871680999999</v>
      </c>
      <c r="N869">
        <v>69.999999999990905</v>
      </c>
      <c r="O869">
        <v>81.000000000005798</v>
      </c>
      <c r="P869">
        <v>33.871111111113599</v>
      </c>
      <c r="Q869">
        <v>26.539427895982701</v>
      </c>
      <c r="R869">
        <v>60.410539007096304</v>
      </c>
      <c r="S869">
        <v>8.5589522222204408</v>
      </c>
      <c r="T869">
        <v>10.8566127068566</v>
      </c>
      <c r="U869">
        <v>19.415564929077043</v>
      </c>
      <c r="V869">
        <f>VLOOKUP(A869,'[1]result-1202_183112'!$A:$B,2,0)</f>
        <v>1.8177684042562099</v>
      </c>
    </row>
    <row r="870" spans="1:22" x14ac:dyDescent="0.3">
      <c r="A870" s="1">
        <v>44167.342361111114</v>
      </c>
      <c r="B870">
        <v>77.2766666666666</v>
      </c>
      <c r="C870">
        <v>77.370833333333294</v>
      </c>
      <c r="D870">
        <v>32.174166666666601</v>
      </c>
      <c r="E870">
        <v>23.886666666666599</v>
      </c>
      <c r="F870">
        <v>56.0608333333332</v>
      </c>
      <c r="G870">
        <v>10.365</v>
      </c>
      <c r="H870">
        <v>10.6525</v>
      </c>
      <c r="I870">
        <v>21.017499999999998</v>
      </c>
      <c r="J870">
        <v>23.484693272727199</v>
      </c>
      <c r="K870">
        <v>0.85250000000000004</v>
      </c>
      <c r="M870">
        <v>0.54253871680999999</v>
      </c>
      <c r="N870">
        <v>69.999999999990905</v>
      </c>
      <c r="O870">
        <v>81.000000000005798</v>
      </c>
      <c r="P870">
        <v>33.871111111113599</v>
      </c>
      <c r="Q870">
        <v>26.539427895982701</v>
      </c>
      <c r="R870">
        <v>60.410539007096304</v>
      </c>
      <c r="S870">
        <v>8.5589522222204408</v>
      </c>
      <c r="T870">
        <v>10.8566127068566</v>
      </c>
      <c r="U870">
        <v>19.415564929077043</v>
      </c>
      <c r="V870">
        <f>VLOOKUP(A870,'[1]result-1202_183112'!$A:$B,2,0)</f>
        <v>1.8177684042562099</v>
      </c>
    </row>
    <row r="871" spans="1:22" x14ac:dyDescent="0.3">
      <c r="A871" s="1">
        <v>44167.343055555553</v>
      </c>
      <c r="B871">
        <v>76.303333333333299</v>
      </c>
      <c r="C871">
        <v>76.550833333333301</v>
      </c>
      <c r="D871">
        <v>31.899999999999899</v>
      </c>
      <c r="E871">
        <v>24.144166666666599</v>
      </c>
      <c r="F871">
        <v>56.044166666666499</v>
      </c>
      <c r="G871">
        <v>10.2808333333333</v>
      </c>
      <c r="H871">
        <v>10.601666666666601</v>
      </c>
      <c r="I871">
        <v>20.882499999999901</v>
      </c>
      <c r="J871">
        <v>23.6537165454545</v>
      </c>
      <c r="K871">
        <v>0.96250000000000002</v>
      </c>
      <c r="M871">
        <v>0.54253871680999999</v>
      </c>
      <c r="N871">
        <v>70.000000000003993</v>
      </c>
      <c r="O871">
        <v>80.9999999999972</v>
      </c>
      <c r="P871">
        <v>33.699999999998902</v>
      </c>
      <c r="Q871">
        <v>26.530425531913998</v>
      </c>
      <c r="R871">
        <v>60.2304255319129</v>
      </c>
      <c r="S871">
        <v>8.5588745454553301</v>
      </c>
      <c r="T871">
        <v>10.870090044487</v>
      </c>
      <c r="U871">
        <v>19.428964589942332</v>
      </c>
      <c r="V871">
        <f>VLOOKUP(A871,'[1]result-1202_183112'!$A:$B,2,0)</f>
        <v>2.5365909656131902</v>
      </c>
    </row>
    <row r="872" spans="1:22" x14ac:dyDescent="0.3">
      <c r="A872" s="1">
        <v>44167.34375</v>
      </c>
      <c r="B872">
        <v>76.159166666666593</v>
      </c>
      <c r="C872">
        <v>80.260833333333295</v>
      </c>
      <c r="D872">
        <v>30.9783333333333</v>
      </c>
      <c r="E872">
        <v>24.724999999999898</v>
      </c>
      <c r="F872">
        <v>55.703333333333198</v>
      </c>
      <c r="G872">
        <v>10.3325</v>
      </c>
      <c r="H872">
        <v>10.602499999999999</v>
      </c>
      <c r="I872">
        <v>20.934999999999999</v>
      </c>
      <c r="J872">
        <v>23.8772634545454</v>
      </c>
      <c r="K872">
        <v>1.2649999999999999</v>
      </c>
      <c r="M872">
        <v>0.54253871680999999</v>
      </c>
      <c r="N872">
        <v>70.000000000003993</v>
      </c>
      <c r="O872">
        <v>80.9999999999972</v>
      </c>
      <c r="P872">
        <v>33.699999999998902</v>
      </c>
      <c r="Q872">
        <v>26.530425531913998</v>
      </c>
      <c r="R872">
        <v>60.2304255319129</v>
      </c>
      <c r="S872">
        <v>8.5588745454553301</v>
      </c>
      <c r="T872">
        <v>10.870090044487</v>
      </c>
      <c r="U872">
        <v>19.428964589942332</v>
      </c>
      <c r="V872">
        <f>VLOOKUP(A872,'[1]result-1202_183112'!$A:$B,2,0)</f>
        <v>2.5365909656131902</v>
      </c>
    </row>
    <row r="873" spans="1:22" x14ac:dyDescent="0.3">
      <c r="A873" s="1">
        <v>44167.344444444447</v>
      </c>
      <c r="B873">
        <v>77.106666666666598</v>
      </c>
      <c r="C873">
        <v>83.101666666666603</v>
      </c>
      <c r="D873">
        <v>32.682499999999997</v>
      </c>
      <c r="E873">
        <v>24.7916666666666</v>
      </c>
      <c r="F873">
        <v>57.474166666666598</v>
      </c>
      <c r="G873">
        <v>10.3</v>
      </c>
      <c r="H873">
        <v>10.5525</v>
      </c>
      <c r="I873">
        <v>20.852499999999999</v>
      </c>
      <c r="J873">
        <v>23.761855090908998</v>
      </c>
      <c r="K873">
        <v>1.0725</v>
      </c>
      <c r="M873">
        <v>0.54253871680999999</v>
      </c>
      <c r="N873">
        <v>70.000000000003993</v>
      </c>
      <c r="O873">
        <v>80.9999999999972</v>
      </c>
      <c r="P873">
        <v>33.699999999998902</v>
      </c>
      <c r="Q873">
        <v>26.530425531913998</v>
      </c>
      <c r="R873">
        <v>60.2304255319129</v>
      </c>
      <c r="S873">
        <v>8.5588745454553301</v>
      </c>
      <c r="T873">
        <v>10.870090044487</v>
      </c>
      <c r="U873">
        <v>19.428964589942332</v>
      </c>
      <c r="V873">
        <f>VLOOKUP(A873,'[1]result-1202_183112'!$A:$B,2,0)</f>
        <v>2.5365909656131902</v>
      </c>
    </row>
    <row r="874" spans="1:22" x14ac:dyDescent="0.3">
      <c r="A874" s="1">
        <v>44167.345138888886</v>
      </c>
      <c r="B874">
        <v>77.077500000000001</v>
      </c>
      <c r="C874">
        <v>81.530833333333305</v>
      </c>
      <c r="D874">
        <v>32.908333333333303</v>
      </c>
      <c r="E874">
        <v>24.796666666666599</v>
      </c>
      <c r="F874">
        <v>57.704999999999899</v>
      </c>
      <c r="G874">
        <v>10.2383333333333</v>
      </c>
      <c r="H874">
        <v>10.4716666666666</v>
      </c>
      <c r="I874">
        <v>20.709999999999901</v>
      </c>
      <c r="J874">
        <v>23.655231090908998</v>
      </c>
      <c r="K874">
        <v>1.43</v>
      </c>
      <c r="M874">
        <v>0.54253871680999999</v>
      </c>
      <c r="N874">
        <v>70.000000000003993</v>
      </c>
      <c r="O874">
        <v>80.9999999999972</v>
      </c>
      <c r="P874">
        <v>33.699999999998902</v>
      </c>
      <c r="Q874">
        <v>26.530425531913998</v>
      </c>
      <c r="R874">
        <v>60.2304255319129</v>
      </c>
      <c r="S874">
        <v>8.5588745454553301</v>
      </c>
      <c r="T874">
        <v>10.870090044487</v>
      </c>
      <c r="U874">
        <v>19.428964589942332</v>
      </c>
      <c r="V874">
        <f>VLOOKUP(A874,'[1]result-1202_183112'!$A:$B,2,0)</f>
        <v>2.5365909656131902</v>
      </c>
    </row>
    <row r="875" spans="1:22" x14ac:dyDescent="0.3">
      <c r="A875" s="1">
        <v>44167.345833333333</v>
      </c>
      <c r="B875">
        <v>76.680833333333297</v>
      </c>
      <c r="C875">
        <v>80.122500000000002</v>
      </c>
      <c r="D875">
        <v>33.2558333333333</v>
      </c>
      <c r="E875">
        <v>24.7225</v>
      </c>
      <c r="F875">
        <v>57.978333333333296</v>
      </c>
      <c r="G875">
        <v>10.14</v>
      </c>
      <c r="H875">
        <v>10.41</v>
      </c>
      <c r="I875">
        <v>20.55</v>
      </c>
      <c r="J875">
        <v>23.290528545454499</v>
      </c>
      <c r="K875">
        <v>1.54</v>
      </c>
      <c r="M875">
        <v>0.54253871680999999</v>
      </c>
      <c r="N875">
        <v>70.000000000003993</v>
      </c>
      <c r="O875">
        <v>80.9999999999972</v>
      </c>
      <c r="P875">
        <v>33.699999999998902</v>
      </c>
      <c r="Q875">
        <v>26.530425531913998</v>
      </c>
      <c r="R875">
        <v>60.2304255319129</v>
      </c>
      <c r="S875">
        <v>8.5588745454553301</v>
      </c>
      <c r="T875">
        <v>10.870090044487</v>
      </c>
      <c r="U875">
        <v>19.428964589942332</v>
      </c>
      <c r="V875">
        <f>VLOOKUP(A875,'[1]result-1202_183112'!$A:$B,2,0)</f>
        <v>2.5365909656131902</v>
      </c>
    </row>
    <row r="876" spans="1:22" x14ac:dyDescent="0.3">
      <c r="A876" s="1">
        <v>44167.34652777778</v>
      </c>
      <c r="B876">
        <v>75.5058333333333</v>
      </c>
      <c r="C876">
        <v>75.478333333333296</v>
      </c>
      <c r="D876">
        <v>33.299999999999997</v>
      </c>
      <c r="E876">
        <v>25.1108333333333</v>
      </c>
      <c r="F876">
        <v>58.410833333333301</v>
      </c>
      <c r="G876">
        <v>9.9599999999999902</v>
      </c>
      <c r="H876">
        <v>10.3358333333333</v>
      </c>
      <c r="I876">
        <v>20.295833333333292</v>
      </c>
      <c r="J876">
        <v>23.517407454545399</v>
      </c>
      <c r="K876">
        <v>1.7050000000000001</v>
      </c>
      <c r="M876">
        <v>0.54253871680999999</v>
      </c>
      <c r="N876">
        <v>69.999999999998906</v>
      </c>
      <c r="O876">
        <v>83.079090909091803</v>
      </c>
      <c r="P876">
        <v>33.9800000000008</v>
      </c>
      <c r="Q876">
        <v>26.6607825059106</v>
      </c>
      <c r="R876">
        <v>60.640782505911403</v>
      </c>
      <c r="S876">
        <v>8.5899690909088307</v>
      </c>
      <c r="T876">
        <v>10.1510062085752</v>
      </c>
      <c r="U876">
        <v>18.740975299484031</v>
      </c>
      <c r="V876">
        <f>VLOOKUP(A876,'[1]result-1202_183112'!$A:$B,2,0)</f>
        <v>3.3390247005159401</v>
      </c>
    </row>
    <row r="877" spans="1:22" x14ac:dyDescent="0.3">
      <c r="A877" s="1">
        <v>44167.347222222219</v>
      </c>
      <c r="B877">
        <v>76.721666666666593</v>
      </c>
      <c r="C877">
        <v>79.641666666666595</v>
      </c>
      <c r="D877">
        <v>34.330833333333302</v>
      </c>
      <c r="E877">
        <v>25.4658333333333</v>
      </c>
      <c r="F877">
        <v>59.796666666666603</v>
      </c>
      <c r="G877">
        <v>10.039999999999999</v>
      </c>
      <c r="H877">
        <v>10.3291666666666</v>
      </c>
      <c r="I877">
        <v>20.369166666666601</v>
      </c>
      <c r="J877">
        <v>23.701424727272698</v>
      </c>
      <c r="K877">
        <v>1.8975</v>
      </c>
      <c r="M877">
        <v>0.54253871680999999</v>
      </c>
      <c r="N877">
        <v>69.999999999998906</v>
      </c>
      <c r="O877">
        <v>83.079090909091803</v>
      </c>
      <c r="P877">
        <v>33.9800000000008</v>
      </c>
      <c r="Q877">
        <v>26.6607825059106</v>
      </c>
      <c r="R877">
        <v>60.640782505911403</v>
      </c>
      <c r="S877">
        <v>8.5899690909088307</v>
      </c>
      <c r="T877">
        <v>10.1510062085752</v>
      </c>
      <c r="U877">
        <v>18.740975299484031</v>
      </c>
      <c r="V877">
        <f>VLOOKUP(A877,'[1]result-1202_183112'!$A:$B,2,0)</f>
        <v>3.3390247005159401</v>
      </c>
    </row>
    <row r="878" spans="1:22" x14ac:dyDescent="0.3">
      <c r="A878" s="1">
        <v>44167.347916666666</v>
      </c>
      <c r="B878">
        <v>76.2558333333333</v>
      </c>
      <c r="C878">
        <v>84.316666666666606</v>
      </c>
      <c r="D878">
        <v>32.295833333333299</v>
      </c>
      <c r="E878">
        <v>25.247499999999999</v>
      </c>
      <c r="F878">
        <v>57.543333333333294</v>
      </c>
      <c r="G878">
        <v>10.191666666666601</v>
      </c>
      <c r="H878">
        <v>10.455</v>
      </c>
      <c r="I878">
        <v>20.646666666666601</v>
      </c>
      <c r="J878">
        <v>23.450615999999901</v>
      </c>
      <c r="K878">
        <v>1.76999999999999</v>
      </c>
      <c r="M878">
        <v>0.54253871680999999</v>
      </c>
      <c r="N878">
        <v>69.999999999998906</v>
      </c>
      <c r="O878">
        <v>83.079090909091803</v>
      </c>
      <c r="P878">
        <v>33.9800000000008</v>
      </c>
      <c r="Q878">
        <v>26.6607825059106</v>
      </c>
      <c r="R878">
        <v>60.640782505911403</v>
      </c>
      <c r="S878">
        <v>8.5899690909088307</v>
      </c>
      <c r="T878">
        <v>10.1510062085752</v>
      </c>
      <c r="U878">
        <v>18.740975299484031</v>
      </c>
      <c r="V878">
        <f>VLOOKUP(A878,'[1]result-1202_183112'!$A:$B,2,0)</f>
        <v>3.3390247005159401</v>
      </c>
    </row>
    <row r="879" spans="1:22" x14ac:dyDescent="0.3">
      <c r="A879" s="1">
        <v>44167.348611111112</v>
      </c>
      <c r="B879">
        <v>75.694999999999993</v>
      </c>
      <c r="C879">
        <v>82.402499999999904</v>
      </c>
      <c r="D879">
        <v>33.184999999999903</v>
      </c>
      <c r="E879">
        <v>24.875833333333301</v>
      </c>
      <c r="F879">
        <v>58.060833333333207</v>
      </c>
      <c r="G879">
        <v>9.9691666666666592</v>
      </c>
      <c r="H879">
        <v>10.3358333333333</v>
      </c>
      <c r="I879">
        <v>20.304999999999957</v>
      </c>
      <c r="J879">
        <v>23.2543309090909</v>
      </c>
      <c r="K879">
        <v>1.65</v>
      </c>
      <c r="M879">
        <v>0.54253871680999999</v>
      </c>
      <c r="N879">
        <v>69.999999999998906</v>
      </c>
      <c r="O879">
        <v>83.079090909091803</v>
      </c>
      <c r="P879">
        <v>33.9800000000008</v>
      </c>
      <c r="Q879">
        <v>26.6607825059106</v>
      </c>
      <c r="R879">
        <v>60.640782505911403</v>
      </c>
      <c r="S879">
        <v>8.5899690909088307</v>
      </c>
      <c r="T879">
        <v>10.1510062085752</v>
      </c>
      <c r="U879">
        <v>18.740975299484031</v>
      </c>
      <c r="V879">
        <f>VLOOKUP(A879,'[1]result-1202_183112'!$A:$B,2,0)</f>
        <v>3.3390247005159401</v>
      </c>
    </row>
    <row r="880" spans="1:22" x14ac:dyDescent="0.3">
      <c r="A880" s="1">
        <v>44167.349305555559</v>
      </c>
      <c r="B880">
        <v>75.290833333333296</v>
      </c>
      <c r="C880">
        <v>76.221666666666593</v>
      </c>
      <c r="D880">
        <v>33.717499999999902</v>
      </c>
      <c r="E880">
        <v>24.954999999999998</v>
      </c>
      <c r="F880">
        <v>58.6724999999999</v>
      </c>
      <c r="G880">
        <v>9.8658333333333292</v>
      </c>
      <c r="H880">
        <v>10.285</v>
      </c>
      <c r="I880">
        <v>20.150833333333331</v>
      </c>
      <c r="J880">
        <v>23.034115999999901</v>
      </c>
      <c r="K880">
        <v>1.6224999999999901</v>
      </c>
      <c r="M880">
        <v>0.54253871680999999</v>
      </c>
      <c r="N880">
        <v>69.999999999998906</v>
      </c>
      <c r="O880">
        <v>83.079090909091803</v>
      </c>
      <c r="P880">
        <v>33.9800000000008</v>
      </c>
      <c r="Q880">
        <v>26.6607825059106</v>
      </c>
      <c r="R880">
        <v>60.640782505911403</v>
      </c>
      <c r="S880">
        <v>8.5899690909088307</v>
      </c>
      <c r="T880">
        <v>10.1510062085752</v>
      </c>
      <c r="U880">
        <v>18.740975299484031</v>
      </c>
      <c r="V880">
        <f>VLOOKUP(A880,'[1]result-1202_183112'!$A:$B,2,0)</f>
        <v>3.3390247005159401</v>
      </c>
    </row>
    <row r="881" spans="1:22" x14ac:dyDescent="0.3">
      <c r="A881" s="1">
        <v>44167.35</v>
      </c>
      <c r="B881">
        <v>74.586666666666602</v>
      </c>
      <c r="C881">
        <v>75.034166666666593</v>
      </c>
      <c r="D881">
        <v>33.265833333333298</v>
      </c>
      <c r="E881">
        <v>24.515833333333301</v>
      </c>
      <c r="F881">
        <v>57.781666666666595</v>
      </c>
      <c r="G881">
        <v>9.7833333333333297</v>
      </c>
      <c r="H881">
        <v>10.275833333333299</v>
      </c>
      <c r="I881">
        <v>20.059166666666627</v>
      </c>
      <c r="J881">
        <v>23.034115999999901</v>
      </c>
      <c r="K881">
        <v>2.2274999999999898</v>
      </c>
      <c r="M881">
        <v>0.54253871680999999</v>
      </c>
      <c r="N881">
        <v>70.000000000002501</v>
      </c>
      <c r="O881">
        <v>83.035454545452694</v>
      </c>
      <c r="P881">
        <v>34.2418181818162</v>
      </c>
      <c r="Q881">
        <v>28.568804749622299</v>
      </c>
      <c r="R881">
        <v>62.810622931438502</v>
      </c>
      <c r="S881">
        <v>8.56199636363697</v>
      </c>
      <c r="T881">
        <v>9.80049774871034</v>
      </c>
      <c r="U881">
        <v>18.36249411234731</v>
      </c>
      <c r="V881">
        <f>VLOOKUP(A881,'[1]result-1202_183112'!$A:$B,2,0)</f>
        <v>3.8752836654304601</v>
      </c>
    </row>
    <row r="882" spans="1:22" x14ac:dyDescent="0.3">
      <c r="A882" s="1">
        <v>44167.350694444445</v>
      </c>
      <c r="B882">
        <v>74.804166666666603</v>
      </c>
      <c r="C882">
        <v>75.189166666666594</v>
      </c>
      <c r="D882">
        <v>33.3466666666666</v>
      </c>
      <c r="E882">
        <v>24.7016666666666</v>
      </c>
      <c r="F882">
        <v>58.048333333333204</v>
      </c>
      <c r="G882">
        <v>9.8800000000000008</v>
      </c>
      <c r="H882">
        <v>10.2908333333333</v>
      </c>
      <c r="I882">
        <v>20.170833333333299</v>
      </c>
      <c r="J882">
        <v>23.730049636363599</v>
      </c>
      <c r="K882">
        <v>1.8699999999999899</v>
      </c>
      <c r="M882">
        <v>0.54253871680999999</v>
      </c>
      <c r="N882">
        <v>70.000000000002501</v>
      </c>
      <c r="O882">
        <v>83.035454545452694</v>
      </c>
      <c r="P882">
        <v>34.2418181818162</v>
      </c>
      <c r="Q882">
        <v>28.568804749622299</v>
      </c>
      <c r="R882">
        <v>62.810622931438502</v>
      </c>
      <c r="S882">
        <v>8.56199636363697</v>
      </c>
      <c r="T882">
        <v>9.80049774871034</v>
      </c>
      <c r="U882">
        <v>18.36249411234731</v>
      </c>
      <c r="V882">
        <f>VLOOKUP(A882,'[1]result-1202_183112'!$A:$B,2,0)</f>
        <v>3.8752836654304601</v>
      </c>
    </row>
    <row r="883" spans="1:22" x14ac:dyDescent="0.3">
      <c r="A883" s="1">
        <v>44167.351388888892</v>
      </c>
      <c r="B883">
        <v>77.095833333333303</v>
      </c>
      <c r="C883">
        <v>80.08</v>
      </c>
      <c r="D883">
        <v>32.669166666666598</v>
      </c>
      <c r="E883">
        <v>24.973333333333301</v>
      </c>
      <c r="F883">
        <v>57.642499999999899</v>
      </c>
      <c r="G883">
        <v>10.324166666666599</v>
      </c>
      <c r="H883">
        <v>10.552499999999901</v>
      </c>
      <c r="I883">
        <v>20.876666666666502</v>
      </c>
      <c r="J883">
        <v>23.723839999999999</v>
      </c>
      <c r="K883">
        <v>1.6775</v>
      </c>
      <c r="M883">
        <v>0.54253871680999999</v>
      </c>
      <c r="N883">
        <v>70.000000000002501</v>
      </c>
      <c r="O883">
        <v>83.035454545452694</v>
      </c>
      <c r="P883">
        <v>34.2418181818162</v>
      </c>
      <c r="Q883">
        <v>28.568804749622299</v>
      </c>
      <c r="R883">
        <v>62.810622931438502</v>
      </c>
      <c r="S883">
        <v>8.56199636363697</v>
      </c>
      <c r="T883">
        <v>9.80049774871034</v>
      </c>
      <c r="U883">
        <v>18.36249411234731</v>
      </c>
      <c r="V883">
        <f>VLOOKUP(A883,'[1]result-1202_183112'!$A:$B,2,0)</f>
        <v>3.8752836654304601</v>
      </c>
    </row>
    <row r="884" spans="1:22" x14ac:dyDescent="0.3">
      <c r="A884" s="1">
        <v>44167.352083333331</v>
      </c>
      <c r="B884">
        <v>76.750833333333304</v>
      </c>
      <c r="C884">
        <v>81.8</v>
      </c>
      <c r="D884">
        <v>33.890833333333298</v>
      </c>
      <c r="E884">
        <v>25.779166666666601</v>
      </c>
      <c r="F884">
        <v>59.669999999999902</v>
      </c>
      <c r="G884">
        <v>10.1516666666666</v>
      </c>
      <c r="H884">
        <v>10.477499999999999</v>
      </c>
      <c r="I884">
        <v>20.629166666666599</v>
      </c>
      <c r="J884">
        <v>23.353987999999902</v>
      </c>
      <c r="K884">
        <v>2.6124999999999998</v>
      </c>
      <c r="M884">
        <v>0.54253871680999999</v>
      </c>
      <c r="N884">
        <v>70.000000000002501</v>
      </c>
      <c r="O884">
        <v>83.035454545452694</v>
      </c>
      <c r="P884">
        <v>34.2418181818162</v>
      </c>
      <c r="Q884">
        <v>28.568804749622299</v>
      </c>
      <c r="R884">
        <v>62.810622931438502</v>
      </c>
      <c r="S884">
        <v>8.56199636363697</v>
      </c>
      <c r="T884">
        <v>9.80049774871034</v>
      </c>
      <c r="U884">
        <v>18.36249411234731</v>
      </c>
      <c r="V884">
        <f>VLOOKUP(A884,'[1]result-1202_183112'!$A:$B,2,0)</f>
        <v>3.8752836654304601</v>
      </c>
    </row>
    <row r="885" spans="1:22" x14ac:dyDescent="0.3">
      <c r="A885" s="1">
        <v>44167.352777777778</v>
      </c>
      <c r="B885">
        <v>76.004999999999995</v>
      </c>
      <c r="C885">
        <v>75.909166666666593</v>
      </c>
      <c r="D885">
        <v>34.055</v>
      </c>
      <c r="E885">
        <v>25.61</v>
      </c>
      <c r="F885">
        <v>59.664999999999999</v>
      </c>
      <c r="G885">
        <v>10</v>
      </c>
      <c r="H885">
        <v>10.365833333333301</v>
      </c>
      <c r="I885">
        <v>20.365833333333299</v>
      </c>
      <c r="J885">
        <v>23.972073999999999</v>
      </c>
      <c r="K885">
        <v>2.0074999999999998</v>
      </c>
      <c r="M885">
        <v>0.54253871680999999</v>
      </c>
      <c r="N885">
        <v>70.000000000002501</v>
      </c>
      <c r="O885">
        <v>83.035454545452694</v>
      </c>
      <c r="P885">
        <v>34.2418181818162</v>
      </c>
      <c r="Q885">
        <v>28.568804749622299</v>
      </c>
      <c r="R885">
        <v>62.810622931438502</v>
      </c>
      <c r="S885">
        <v>8.56199636363697</v>
      </c>
      <c r="T885">
        <v>9.80049774871034</v>
      </c>
      <c r="U885">
        <v>18.36249411234731</v>
      </c>
      <c r="V885">
        <f>VLOOKUP(A885,'[1]result-1202_183112'!$A:$B,2,0)</f>
        <v>3.8752836654304601</v>
      </c>
    </row>
    <row r="886" spans="1:22" x14ac:dyDescent="0.3">
      <c r="A886" s="1">
        <v>44167.353472222225</v>
      </c>
      <c r="B886">
        <v>77.059166666666599</v>
      </c>
      <c r="C886">
        <v>83.642499999999899</v>
      </c>
      <c r="D886">
        <v>34.512499999999903</v>
      </c>
      <c r="E886">
        <v>26.284999999999901</v>
      </c>
      <c r="F886">
        <v>60.7974999999998</v>
      </c>
      <c r="G886">
        <v>10.070833333333301</v>
      </c>
      <c r="H886">
        <v>10.3475</v>
      </c>
      <c r="I886">
        <v>20.418333333333301</v>
      </c>
      <c r="J886">
        <v>23.250695999999898</v>
      </c>
      <c r="K886">
        <v>1.6775</v>
      </c>
      <c r="M886">
        <v>0.54253871680999999</v>
      </c>
      <c r="N886">
        <v>70</v>
      </c>
      <c r="O886">
        <v>83.498888888888899</v>
      </c>
      <c r="P886">
        <v>35.187777777777796</v>
      </c>
      <c r="Q886">
        <v>27.6843203309692</v>
      </c>
      <c r="R886">
        <v>62.872098108746997</v>
      </c>
      <c r="S886">
        <v>8.5397033333333301</v>
      </c>
      <c r="T886">
        <v>10.1604876625295</v>
      </c>
      <c r="U886">
        <v>18.70019099586283</v>
      </c>
      <c r="V886">
        <f>VLOOKUP(A886,'[1]result-1202_183112'!$A:$B,2,0)</f>
        <v>4.5153645596926602</v>
      </c>
    </row>
    <row r="887" spans="1:22" x14ac:dyDescent="0.3">
      <c r="A887" s="1">
        <v>44167.354166666664</v>
      </c>
      <c r="B887">
        <v>76.509166666666601</v>
      </c>
      <c r="C887">
        <v>74.924166666666594</v>
      </c>
      <c r="D887">
        <v>34.446666666666601</v>
      </c>
      <c r="E887">
        <v>25.022499999999901</v>
      </c>
      <c r="F887">
        <v>59.469166666666503</v>
      </c>
      <c r="G887">
        <v>9.9691666666666592</v>
      </c>
      <c r="H887">
        <v>10.248333333333299</v>
      </c>
      <c r="I887">
        <v>20.217499999999959</v>
      </c>
      <c r="J887">
        <v>23.625546</v>
      </c>
      <c r="K887">
        <v>2.2549999999999901</v>
      </c>
      <c r="M887">
        <v>0.54253871680999999</v>
      </c>
      <c r="N887">
        <v>70</v>
      </c>
      <c r="O887">
        <v>83.498888888888899</v>
      </c>
      <c r="P887">
        <v>35.187777777777796</v>
      </c>
      <c r="Q887">
        <v>27.6843203309692</v>
      </c>
      <c r="R887">
        <v>62.872098108746997</v>
      </c>
      <c r="S887">
        <v>8.5397033333333301</v>
      </c>
      <c r="T887">
        <v>10.1604876625295</v>
      </c>
      <c r="U887">
        <v>18.70019099586283</v>
      </c>
      <c r="V887">
        <f>VLOOKUP(A887,'[1]result-1202_183112'!$A:$B,2,0)</f>
        <v>4.5153645596926602</v>
      </c>
    </row>
    <row r="888" spans="1:22" x14ac:dyDescent="0.3">
      <c r="A888" s="1">
        <v>44167.354861111111</v>
      </c>
      <c r="B888">
        <v>77.201666666666597</v>
      </c>
      <c r="C888">
        <v>78.421666666666596</v>
      </c>
      <c r="D888">
        <v>35.381666666666597</v>
      </c>
      <c r="E888">
        <v>26.605</v>
      </c>
      <c r="F888">
        <v>61.986666666666594</v>
      </c>
      <c r="G888">
        <v>9.9816666666666602</v>
      </c>
      <c r="H888">
        <v>10.202500000000001</v>
      </c>
      <c r="I888">
        <v>20.184166666666663</v>
      </c>
      <c r="J888">
        <v>23.305674</v>
      </c>
      <c r="K888">
        <v>2.145</v>
      </c>
      <c r="M888">
        <v>0.54253871680999999</v>
      </c>
      <c r="N888">
        <v>70</v>
      </c>
      <c r="O888">
        <v>83.498888888888899</v>
      </c>
      <c r="P888">
        <v>35.187777777777796</v>
      </c>
      <c r="Q888">
        <v>27.6843203309692</v>
      </c>
      <c r="R888">
        <v>62.872098108746997</v>
      </c>
      <c r="S888">
        <v>8.5397033333333301</v>
      </c>
      <c r="T888">
        <v>10.1604876625295</v>
      </c>
      <c r="U888">
        <v>18.70019099586283</v>
      </c>
      <c r="V888">
        <f>VLOOKUP(A888,'[1]result-1202_183112'!$A:$B,2,0)</f>
        <v>4.5153645596926602</v>
      </c>
    </row>
    <row r="889" spans="1:22" x14ac:dyDescent="0.3">
      <c r="A889" s="1">
        <v>44167.355555555558</v>
      </c>
      <c r="B889">
        <v>76.447499999999906</v>
      </c>
      <c r="C889">
        <v>75.134166666666601</v>
      </c>
      <c r="D889">
        <v>35.251666666666601</v>
      </c>
      <c r="E889">
        <v>25.941666666666599</v>
      </c>
      <c r="F889">
        <v>61.1933333333332</v>
      </c>
      <c r="G889">
        <v>9.9233333333333302</v>
      </c>
      <c r="H889">
        <v>10.1658333333333</v>
      </c>
      <c r="I889">
        <v>20.089166666666628</v>
      </c>
      <c r="J889">
        <v>23.785481999999998</v>
      </c>
      <c r="K889">
        <v>1.9249999999999901</v>
      </c>
      <c r="M889">
        <v>0.54253871680999999</v>
      </c>
      <c r="N889">
        <v>70</v>
      </c>
      <c r="O889">
        <v>83.498888888888899</v>
      </c>
      <c r="P889">
        <v>35.187777777777796</v>
      </c>
      <c r="Q889">
        <v>27.6843203309692</v>
      </c>
      <c r="R889">
        <v>62.872098108746997</v>
      </c>
      <c r="S889">
        <v>8.5397033333333301</v>
      </c>
      <c r="T889">
        <v>10.1604876625295</v>
      </c>
      <c r="U889">
        <v>18.70019099586283</v>
      </c>
      <c r="V889">
        <f>VLOOKUP(A889,'[1]result-1202_183112'!$A:$B,2,0)</f>
        <v>4.5153645596926602</v>
      </c>
    </row>
    <row r="890" spans="1:22" x14ac:dyDescent="0.3">
      <c r="A890" s="1">
        <v>44167.356249999997</v>
      </c>
      <c r="B890">
        <v>77.491666666666603</v>
      </c>
      <c r="C890">
        <v>80.373333333333306</v>
      </c>
      <c r="D890">
        <v>35.277499999999897</v>
      </c>
      <c r="E890">
        <v>26.8058333333333</v>
      </c>
      <c r="F890">
        <v>62.083333333333201</v>
      </c>
      <c r="G890">
        <v>10.045833333333301</v>
      </c>
      <c r="H890">
        <v>10.1633333333333</v>
      </c>
      <c r="I890">
        <v>20.209166666666601</v>
      </c>
      <c r="J890">
        <v>23.589651272727199</v>
      </c>
      <c r="K890">
        <v>2.19999999999999</v>
      </c>
      <c r="M890">
        <v>0.54253871680999999</v>
      </c>
      <c r="N890">
        <v>70</v>
      </c>
      <c r="O890">
        <v>83.498888888888899</v>
      </c>
      <c r="P890">
        <v>35.187777777777796</v>
      </c>
      <c r="Q890">
        <v>27.6843203309692</v>
      </c>
      <c r="R890">
        <v>62.872098108746997</v>
      </c>
      <c r="S890">
        <v>8.5397033333333301</v>
      </c>
      <c r="T890">
        <v>10.1604876625295</v>
      </c>
      <c r="U890">
        <v>18.70019099586283</v>
      </c>
      <c r="V890">
        <f>VLOOKUP(A890,'[1]result-1202_183112'!$A:$B,2,0)</f>
        <v>4.5153645596926602</v>
      </c>
    </row>
    <row r="891" spans="1:22" x14ac:dyDescent="0.3">
      <c r="A891" s="1">
        <v>44167.356944444444</v>
      </c>
      <c r="B891">
        <v>77.1041666666666</v>
      </c>
      <c r="C891">
        <v>78.118333333333297</v>
      </c>
      <c r="D891">
        <v>34.58</v>
      </c>
      <c r="E891">
        <v>25.963333333333299</v>
      </c>
      <c r="F891">
        <v>60.543333333333294</v>
      </c>
      <c r="G891">
        <v>10.0616666666666</v>
      </c>
      <c r="H891">
        <v>10.1841666666666</v>
      </c>
      <c r="I891">
        <v>20.245833333333202</v>
      </c>
      <c r="J891">
        <v>23.418961999999901</v>
      </c>
      <c r="K891">
        <v>2.3099999999999898</v>
      </c>
      <c r="M891">
        <v>0.54253871680999999</v>
      </c>
      <c r="N891">
        <v>69.999999999995893</v>
      </c>
      <c r="O891">
        <v>81.000000000007702</v>
      </c>
      <c r="P891">
        <v>36.1400000000029</v>
      </c>
      <c r="Q891">
        <v>28.844903073288201</v>
      </c>
      <c r="R891">
        <v>64.984903073291093</v>
      </c>
      <c r="S891">
        <v>8.3870666673594698</v>
      </c>
      <c r="T891">
        <v>10.6198283782517</v>
      </c>
      <c r="U891">
        <v>19.00689504561117</v>
      </c>
      <c r="V891">
        <f>VLOOKUP(A891,'[1]result-1202_183112'!$A:$B,2,0)</f>
        <v>2.9508827321665301</v>
      </c>
    </row>
    <row r="892" spans="1:22" x14ac:dyDescent="0.3">
      <c r="A892" s="1">
        <v>44167.357638888891</v>
      </c>
      <c r="B892">
        <v>76.750833333333304</v>
      </c>
      <c r="C892">
        <v>76.051666666666605</v>
      </c>
      <c r="D892">
        <v>34.530833333333298</v>
      </c>
      <c r="E892">
        <v>25.5908333333333</v>
      </c>
      <c r="F892">
        <v>60.121666666666599</v>
      </c>
      <c r="G892">
        <v>9.99</v>
      </c>
      <c r="H892">
        <v>10.1625</v>
      </c>
      <c r="I892">
        <v>20.1525</v>
      </c>
      <c r="J892">
        <v>23.304008</v>
      </c>
      <c r="K892">
        <v>2.2274999999999898</v>
      </c>
      <c r="M892">
        <v>0.54253871680999999</v>
      </c>
      <c r="N892">
        <v>69.999999999995893</v>
      </c>
      <c r="O892">
        <v>81.000000000007702</v>
      </c>
      <c r="P892">
        <v>36.1400000000029</v>
      </c>
      <c r="Q892">
        <v>28.844903073288201</v>
      </c>
      <c r="R892">
        <v>64.984903073291093</v>
      </c>
      <c r="S892">
        <v>8.3870666673594698</v>
      </c>
      <c r="T892">
        <v>10.6198283782517</v>
      </c>
      <c r="U892">
        <v>19.00689504561117</v>
      </c>
      <c r="V892">
        <f>VLOOKUP(A892,'[1]result-1202_183112'!$A:$B,2,0)</f>
        <v>2.9508827321665301</v>
      </c>
    </row>
    <row r="893" spans="1:22" x14ac:dyDescent="0.3">
      <c r="A893" s="1">
        <v>44167.35833333333</v>
      </c>
      <c r="B893">
        <v>76.675833333333301</v>
      </c>
      <c r="C893">
        <v>75.389166666666597</v>
      </c>
      <c r="D893">
        <v>35.387499999999903</v>
      </c>
      <c r="E893">
        <v>26.4366666666666</v>
      </c>
      <c r="F893">
        <v>61.8241666666665</v>
      </c>
      <c r="G893">
        <v>9.91166666666666</v>
      </c>
      <c r="H893">
        <v>10.15</v>
      </c>
      <c r="I893">
        <v>20.06166666666666</v>
      </c>
      <c r="J893">
        <v>23.868781999999999</v>
      </c>
      <c r="K893">
        <v>2.19999999999999</v>
      </c>
      <c r="M893">
        <v>0.54253871680999999</v>
      </c>
      <c r="N893">
        <v>69.999999999995893</v>
      </c>
      <c r="O893">
        <v>81.000000000007702</v>
      </c>
      <c r="P893">
        <v>36.1400000000029</v>
      </c>
      <c r="Q893">
        <v>28.844903073288201</v>
      </c>
      <c r="R893">
        <v>64.984903073291093</v>
      </c>
      <c r="S893">
        <v>8.3870666673594698</v>
      </c>
      <c r="T893">
        <v>10.6198283782517</v>
      </c>
      <c r="U893">
        <v>19.00689504561117</v>
      </c>
      <c r="V893">
        <f>VLOOKUP(A893,'[1]result-1202_183112'!$A:$B,2,0)</f>
        <v>2.9508827321665301</v>
      </c>
    </row>
    <row r="894" spans="1:22" x14ac:dyDescent="0.3">
      <c r="A894" s="1">
        <v>44167.359027777777</v>
      </c>
      <c r="B894">
        <v>78.846666666666593</v>
      </c>
      <c r="C894">
        <v>76.302499999999995</v>
      </c>
      <c r="D894">
        <v>36.5266666666666</v>
      </c>
      <c r="E894">
        <v>27.074166666666599</v>
      </c>
      <c r="F894">
        <v>63.600833333333199</v>
      </c>
      <c r="G894">
        <v>10.168333333333299</v>
      </c>
      <c r="H894">
        <v>10.1491666666666</v>
      </c>
      <c r="I894">
        <v>20.3174999999999</v>
      </c>
      <c r="J894">
        <v>23.757159999999999</v>
      </c>
      <c r="K894">
        <v>2.0625</v>
      </c>
      <c r="M894">
        <v>0.54253871680999999</v>
      </c>
      <c r="N894">
        <v>69.999999999995893</v>
      </c>
      <c r="O894">
        <v>81.000000000007702</v>
      </c>
      <c r="P894">
        <v>36.1400000000029</v>
      </c>
      <c r="Q894">
        <v>28.844903073288201</v>
      </c>
      <c r="R894">
        <v>64.984903073291093</v>
      </c>
      <c r="S894">
        <v>8.3870666673594698</v>
      </c>
      <c r="T894">
        <v>10.6198283782517</v>
      </c>
      <c r="U894">
        <v>19.00689504561117</v>
      </c>
      <c r="V894">
        <f>VLOOKUP(A894,'[1]result-1202_183112'!$A:$B,2,0)</f>
        <v>2.9508827321665301</v>
      </c>
    </row>
    <row r="895" spans="1:22" x14ac:dyDescent="0.3">
      <c r="A895" s="1">
        <v>44167.359722222223</v>
      </c>
      <c r="B895">
        <v>77.913333333333298</v>
      </c>
      <c r="C895">
        <v>77.409166666666593</v>
      </c>
      <c r="D895">
        <v>35.564999999999998</v>
      </c>
      <c r="E895">
        <v>26.806666666666601</v>
      </c>
      <c r="F895">
        <v>62.371666666666599</v>
      </c>
      <c r="G895">
        <v>10.1175</v>
      </c>
      <c r="H895">
        <v>10.199999999999999</v>
      </c>
      <c r="I895">
        <v>20.317499999999999</v>
      </c>
      <c r="J895">
        <v>23.780483999999898</v>
      </c>
      <c r="K895">
        <v>2.64</v>
      </c>
      <c r="M895">
        <v>0.54253871680999999</v>
      </c>
      <c r="N895">
        <v>69.999999999995893</v>
      </c>
      <c r="O895">
        <v>81.000000000007702</v>
      </c>
      <c r="P895">
        <v>36.1400000000029</v>
      </c>
      <c r="Q895">
        <v>28.844903073288201</v>
      </c>
      <c r="R895">
        <v>64.984903073291093</v>
      </c>
      <c r="S895">
        <v>8.3870666673594698</v>
      </c>
      <c r="T895">
        <v>10.6198283782517</v>
      </c>
      <c r="U895">
        <v>19.00689504561117</v>
      </c>
      <c r="V895">
        <f>VLOOKUP(A895,'[1]result-1202_183112'!$A:$B,2,0)</f>
        <v>2.9508827321665301</v>
      </c>
    </row>
    <row r="896" spans="1:22" x14ac:dyDescent="0.3">
      <c r="A896" s="1">
        <v>44167.36041666667</v>
      </c>
      <c r="B896">
        <v>77.718333333333305</v>
      </c>
      <c r="C896">
        <v>80.59</v>
      </c>
      <c r="D896">
        <v>36.368333333333297</v>
      </c>
      <c r="E896">
        <v>27.647499999999901</v>
      </c>
      <c r="F896">
        <v>64.015833333333205</v>
      </c>
      <c r="G896">
        <v>9.9975000000000005</v>
      </c>
      <c r="H896">
        <v>10.1691666666666</v>
      </c>
      <c r="I896">
        <v>20.1666666666666</v>
      </c>
      <c r="J896">
        <v>23.9787379999999</v>
      </c>
      <c r="K896">
        <v>2.8049999999999899</v>
      </c>
      <c r="M896">
        <v>0.54253871680999999</v>
      </c>
      <c r="N896">
        <v>69.999999999992397</v>
      </c>
      <c r="O896">
        <v>81.000000000005201</v>
      </c>
      <c r="P896">
        <v>37.542222222224403</v>
      </c>
      <c r="Q896">
        <v>28.6203132387718</v>
      </c>
      <c r="R896">
        <v>66.162535460996196</v>
      </c>
      <c r="S896">
        <v>8.2176666666651705</v>
      </c>
      <c r="T896">
        <v>10.5381178622939</v>
      </c>
      <c r="U896">
        <v>18.755784528959069</v>
      </c>
      <c r="V896">
        <f>VLOOKUP(A896,'[1]result-1202_183112'!$A:$B,2,0)</f>
        <v>3.7031043599297302</v>
      </c>
    </row>
    <row r="897" spans="1:22" x14ac:dyDescent="0.3">
      <c r="A897" s="1">
        <v>44167.361111111109</v>
      </c>
      <c r="B897">
        <v>77.877499999999998</v>
      </c>
      <c r="C897">
        <v>83.32</v>
      </c>
      <c r="D897">
        <v>36.451666666666597</v>
      </c>
      <c r="E897">
        <v>27.515833333333301</v>
      </c>
      <c r="F897">
        <v>63.967499999999902</v>
      </c>
      <c r="G897">
        <v>9.9875000000000007</v>
      </c>
      <c r="H897">
        <v>10.133333333333301</v>
      </c>
      <c r="I897">
        <v>20.120833333333302</v>
      </c>
      <c r="J897">
        <v>23.453948</v>
      </c>
      <c r="K897">
        <v>2.3699999999999899</v>
      </c>
      <c r="M897">
        <v>0.54253871680999999</v>
      </c>
      <c r="N897">
        <v>69.999999999992397</v>
      </c>
      <c r="O897">
        <v>81.000000000005201</v>
      </c>
      <c r="P897">
        <v>37.542222222224403</v>
      </c>
      <c r="Q897">
        <v>28.6203132387718</v>
      </c>
      <c r="R897">
        <v>66.162535460996196</v>
      </c>
      <c r="S897">
        <v>8.2176666666651705</v>
      </c>
      <c r="T897">
        <v>10.5381178622939</v>
      </c>
      <c r="U897">
        <v>18.755784528959069</v>
      </c>
      <c r="V897">
        <f>VLOOKUP(A897,'[1]result-1202_183112'!$A:$B,2,0)</f>
        <v>3.7031043599297302</v>
      </c>
    </row>
    <row r="898" spans="1:22" x14ac:dyDescent="0.3">
      <c r="A898" s="1">
        <v>44167.361805555556</v>
      </c>
      <c r="B898">
        <v>76.998333333333306</v>
      </c>
      <c r="C898">
        <v>76.509999999999906</v>
      </c>
      <c r="D898">
        <v>35.957500000000003</v>
      </c>
      <c r="E898">
        <v>27.253333333333298</v>
      </c>
      <c r="F898">
        <v>63.210833333333298</v>
      </c>
      <c r="G898">
        <v>9.9258333333333297</v>
      </c>
      <c r="H898">
        <v>10.1474999999999</v>
      </c>
      <c r="I898">
        <v>20.073333333333231</v>
      </c>
      <c r="J898">
        <v>23.673859999999902</v>
      </c>
      <c r="K898">
        <v>2.6675</v>
      </c>
      <c r="M898">
        <v>0.54253871680999999</v>
      </c>
      <c r="N898">
        <v>69.999999999992397</v>
      </c>
      <c r="O898">
        <v>81.000000000005201</v>
      </c>
      <c r="P898">
        <v>37.542222222224403</v>
      </c>
      <c r="Q898">
        <v>28.6203132387718</v>
      </c>
      <c r="R898">
        <v>66.162535460996196</v>
      </c>
      <c r="S898">
        <v>8.2176666666651705</v>
      </c>
      <c r="T898">
        <v>10.5381178622939</v>
      </c>
      <c r="U898">
        <v>18.755784528959069</v>
      </c>
      <c r="V898">
        <f>VLOOKUP(A898,'[1]result-1202_183112'!$A:$B,2,0)</f>
        <v>3.7031043599297302</v>
      </c>
    </row>
    <row r="899" spans="1:22" x14ac:dyDescent="0.3">
      <c r="A899" s="1">
        <v>44167.362500000003</v>
      </c>
      <c r="B899">
        <v>78.205833333333302</v>
      </c>
      <c r="C899">
        <v>76.411666666666605</v>
      </c>
      <c r="D899">
        <v>36.428333333333299</v>
      </c>
      <c r="E899">
        <v>27.3883333333333</v>
      </c>
      <c r="F899">
        <v>63.816666666666599</v>
      </c>
      <c r="G899">
        <v>10.0975</v>
      </c>
      <c r="H899">
        <v>10.2099999999999</v>
      </c>
      <c r="I899">
        <v>20.307499999999898</v>
      </c>
      <c r="J899">
        <v>23.827131999999999</v>
      </c>
      <c r="K899">
        <v>2.2549999999999999</v>
      </c>
      <c r="M899">
        <v>0.54253871680999999</v>
      </c>
      <c r="N899">
        <v>69.999999999992397</v>
      </c>
      <c r="O899">
        <v>81.000000000005201</v>
      </c>
      <c r="P899">
        <v>37.542222222224403</v>
      </c>
      <c r="Q899">
        <v>28.6203132387718</v>
      </c>
      <c r="R899">
        <v>66.162535460996196</v>
      </c>
      <c r="S899">
        <v>8.2176666666651705</v>
      </c>
      <c r="T899">
        <v>10.5381178622939</v>
      </c>
      <c r="U899">
        <v>18.755784528959069</v>
      </c>
      <c r="V899">
        <f>VLOOKUP(A899,'[1]result-1202_183112'!$A:$B,2,0)</f>
        <v>3.7031043599297302</v>
      </c>
    </row>
    <row r="900" spans="1:22" x14ac:dyDescent="0.3">
      <c r="A900" s="1">
        <v>44167.363194444442</v>
      </c>
      <c r="B900">
        <v>78.123333333333306</v>
      </c>
      <c r="C900">
        <v>77.221666666666593</v>
      </c>
      <c r="D900">
        <v>35.070833333333297</v>
      </c>
      <c r="E900">
        <v>26.629166666666599</v>
      </c>
      <c r="F900">
        <v>61.699999999999896</v>
      </c>
      <c r="G900">
        <v>10.314166666666599</v>
      </c>
      <c r="H900">
        <v>10.3708333333333</v>
      </c>
      <c r="I900">
        <v>20.684999999999899</v>
      </c>
      <c r="J900">
        <v>23.603887999999898</v>
      </c>
      <c r="K900">
        <v>1.9249999999999901</v>
      </c>
      <c r="M900">
        <v>0.54253871680999999</v>
      </c>
      <c r="N900">
        <v>69.999999999992397</v>
      </c>
      <c r="O900">
        <v>81.000000000005201</v>
      </c>
      <c r="P900">
        <v>37.542222222224403</v>
      </c>
      <c r="Q900">
        <v>28.6203132387718</v>
      </c>
      <c r="R900">
        <v>66.162535460996196</v>
      </c>
      <c r="S900">
        <v>8.2176666666651705</v>
      </c>
      <c r="T900">
        <v>10.5381178622939</v>
      </c>
      <c r="U900">
        <v>18.755784528959069</v>
      </c>
      <c r="V900">
        <f>VLOOKUP(A900,'[1]result-1202_183112'!$A:$B,2,0)</f>
        <v>3.7031043599297302</v>
      </c>
    </row>
    <row r="901" spans="1:22" x14ac:dyDescent="0.3">
      <c r="A901" s="1">
        <v>44167.363888888889</v>
      </c>
      <c r="B901">
        <v>77.3958333333333</v>
      </c>
      <c r="C901">
        <v>76.125833333333304</v>
      </c>
      <c r="D901">
        <v>35.328333333333298</v>
      </c>
      <c r="E901">
        <v>26.484166666666599</v>
      </c>
      <c r="F901">
        <v>61.812499999999901</v>
      </c>
      <c r="G901">
        <v>10.1691666666666</v>
      </c>
      <c r="H901">
        <v>10.3633333333333</v>
      </c>
      <c r="I901">
        <v>20.532499999999899</v>
      </c>
      <c r="J901">
        <v>23.507259999999999</v>
      </c>
      <c r="K901">
        <v>2.3099999999999898</v>
      </c>
      <c r="M901">
        <v>0.54253871680999999</v>
      </c>
      <c r="N901">
        <v>69.999999999975898</v>
      </c>
      <c r="O901">
        <v>81.000000000017195</v>
      </c>
      <c r="P901">
        <v>37.4066666666738</v>
      </c>
      <c r="Q901">
        <v>29.565952718680698</v>
      </c>
      <c r="R901">
        <v>66.972619385354506</v>
      </c>
      <c r="S901">
        <v>8.2660488888841002</v>
      </c>
      <c r="T901">
        <v>10.5003523687969</v>
      </c>
      <c r="U901">
        <v>18.766401257681</v>
      </c>
      <c r="V901">
        <f>VLOOKUP(A901,'[1]result-1202_183112'!$A:$B,2,0)</f>
        <v>3.8002654089855699</v>
      </c>
    </row>
    <row r="902" spans="1:22" x14ac:dyDescent="0.3">
      <c r="A902" s="1">
        <v>44167.364583333336</v>
      </c>
      <c r="B902">
        <v>77.002499999999998</v>
      </c>
      <c r="C902">
        <v>76.144999999999996</v>
      </c>
      <c r="D902">
        <v>35.641666666666602</v>
      </c>
      <c r="E902">
        <v>26.795833333333299</v>
      </c>
      <c r="F902">
        <v>62.437499999999901</v>
      </c>
      <c r="G902">
        <v>10.081666666666599</v>
      </c>
      <c r="H902">
        <v>10.3725</v>
      </c>
      <c r="I902">
        <v>20.454166666666602</v>
      </c>
      <c r="J902">
        <v>23.518922</v>
      </c>
      <c r="K902">
        <v>1.5674999999999999</v>
      </c>
      <c r="M902">
        <v>0.54253871680999999</v>
      </c>
      <c r="N902">
        <v>69.999999999975898</v>
      </c>
      <c r="O902">
        <v>81.000000000017195</v>
      </c>
      <c r="P902">
        <v>37.4066666666738</v>
      </c>
      <c r="Q902">
        <v>29.565952718680698</v>
      </c>
      <c r="R902">
        <v>66.972619385354506</v>
      </c>
      <c r="S902">
        <v>8.2660488888841002</v>
      </c>
      <c r="T902">
        <v>10.5003523687969</v>
      </c>
      <c r="U902">
        <v>18.766401257681</v>
      </c>
      <c r="V902">
        <f>VLOOKUP(A902,'[1]result-1202_183112'!$A:$B,2,0)</f>
        <v>3.8002654089855699</v>
      </c>
    </row>
    <row r="903" spans="1:22" x14ac:dyDescent="0.3">
      <c r="A903" s="1">
        <v>44167.365277777775</v>
      </c>
      <c r="B903">
        <v>76.983333333333306</v>
      </c>
      <c r="C903">
        <v>76.550833333333301</v>
      </c>
      <c r="D903">
        <v>35.698333333333302</v>
      </c>
      <c r="E903">
        <v>27.125</v>
      </c>
      <c r="F903">
        <v>62.823333333333302</v>
      </c>
      <c r="G903">
        <v>10.112499999999899</v>
      </c>
      <c r="H903">
        <v>10.3991666666666</v>
      </c>
      <c r="I903">
        <v>20.5116666666665</v>
      </c>
      <c r="J903">
        <v>23.768821999999901</v>
      </c>
      <c r="K903">
        <v>1.375</v>
      </c>
      <c r="M903">
        <v>0.54253871680999999</v>
      </c>
      <c r="N903">
        <v>69.999999999975898</v>
      </c>
      <c r="O903">
        <v>81.000000000017195</v>
      </c>
      <c r="P903">
        <v>37.4066666666738</v>
      </c>
      <c r="Q903">
        <v>29.565952718680698</v>
      </c>
      <c r="R903">
        <v>66.972619385354506</v>
      </c>
      <c r="S903">
        <v>8.2660488888841002</v>
      </c>
      <c r="T903">
        <v>10.5003523687969</v>
      </c>
      <c r="U903">
        <v>18.766401257681</v>
      </c>
      <c r="V903">
        <f>VLOOKUP(A903,'[1]result-1202_183112'!$A:$B,2,0)</f>
        <v>3.8002654089855699</v>
      </c>
    </row>
    <row r="904" spans="1:22" x14ac:dyDescent="0.3">
      <c r="A904" s="1">
        <v>44167.365972222222</v>
      </c>
      <c r="B904">
        <v>77.761666666666599</v>
      </c>
      <c r="C904">
        <v>76.875</v>
      </c>
      <c r="D904">
        <v>34.640833333333298</v>
      </c>
      <c r="E904">
        <v>26.387499999999999</v>
      </c>
      <c r="F904">
        <v>61.028333333333293</v>
      </c>
      <c r="G904">
        <v>10.3991666666666</v>
      </c>
      <c r="H904">
        <v>10.5691666666666</v>
      </c>
      <c r="I904">
        <v>20.968333333333199</v>
      </c>
      <c r="J904">
        <v>24.017055999999901</v>
      </c>
      <c r="K904">
        <v>1.4575</v>
      </c>
      <c r="M904">
        <v>0.54253871680999999</v>
      </c>
      <c r="N904">
        <v>69.999999999975898</v>
      </c>
      <c r="O904">
        <v>81.000000000017195</v>
      </c>
      <c r="P904">
        <v>37.4066666666738</v>
      </c>
      <c r="Q904">
        <v>29.565952718680698</v>
      </c>
      <c r="R904">
        <v>66.972619385354506</v>
      </c>
      <c r="S904">
        <v>8.2660488888841002</v>
      </c>
      <c r="T904">
        <v>10.5003523687969</v>
      </c>
      <c r="U904">
        <v>18.766401257681</v>
      </c>
      <c r="V904">
        <f>VLOOKUP(A904,'[1]result-1202_183112'!$A:$B,2,0)</f>
        <v>3.8002654089855699</v>
      </c>
    </row>
    <row r="905" spans="1:22" x14ac:dyDescent="0.3">
      <c r="A905" s="1">
        <v>44167.366666666669</v>
      </c>
      <c r="B905">
        <v>78.369166666666601</v>
      </c>
      <c r="C905">
        <v>77.252499999999998</v>
      </c>
      <c r="D905">
        <v>35.209166666666597</v>
      </c>
      <c r="E905">
        <v>26.696666666666601</v>
      </c>
      <c r="F905">
        <v>61.905833333333199</v>
      </c>
      <c r="G905">
        <v>10.4058333333333</v>
      </c>
      <c r="H905">
        <v>10.5733333333333</v>
      </c>
      <c r="I905">
        <v>20.9791666666666</v>
      </c>
      <c r="J905">
        <v>23.884381818181801</v>
      </c>
      <c r="K905">
        <v>0.82499999999999996</v>
      </c>
      <c r="M905">
        <v>0.54253871680999999</v>
      </c>
      <c r="N905">
        <v>69.999999999975898</v>
      </c>
      <c r="O905">
        <v>81.000000000017195</v>
      </c>
      <c r="P905">
        <v>37.4066666666738</v>
      </c>
      <c r="Q905">
        <v>29.565952718680698</v>
      </c>
      <c r="R905">
        <v>66.972619385354506</v>
      </c>
      <c r="S905">
        <v>8.2660488888841002</v>
      </c>
      <c r="T905">
        <v>10.5003523687969</v>
      </c>
      <c r="U905">
        <v>18.766401257681</v>
      </c>
      <c r="V905">
        <f>VLOOKUP(A905,'[1]result-1202_183112'!$A:$B,2,0)</f>
        <v>3.8002654089855699</v>
      </c>
    </row>
    <row r="906" spans="1:22" x14ac:dyDescent="0.3">
      <c r="A906" s="1">
        <v>44167.367361111108</v>
      </c>
      <c r="B906">
        <v>78.885833333333295</v>
      </c>
      <c r="C906">
        <v>77.242500000000007</v>
      </c>
      <c r="D906">
        <v>34.952500000000001</v>
      </c>
      <c r="E906">
        <v>26.545000000000002</v>
      </c>
      <c r="F906">
        <v>61.497500000000002</v>
      </c>
      <c r="G906">
        <v>10.4958333333333</v>
      </c>
      <c r="H906">
        <v>10.6033333333333</v>
      </c>
      <c r="I906">
        <v>21.099166666666598</v>
      </c>
      <c r="J906">
        <v>23.788813999999999</v>
      </c>
      <c r="K906">
        <v>1.1274999999999999</v>
      </c>
      <c r="M906">
        <v>0.54253871680999999</v>
      </c>
      <c r="N906">
        <v>70.000000000002402</v>
      </c>
      <c r="O906">
        <v>80.999999999998295</v>
      </c>
      <c r="P906">
        <v>35.543333333332498</v>
      </c>
      <c r="Q906">
        <v>30.5206702127653</v>
      </c>
      <c r="R906">
        <v>66.064003546097794</v>
      </c>
      <c r="S906">
        <v>8.6339944444449301</v>
      </c>
      <c r="T906">
        <v>10.5562214001179</v>
      </c>
      <c r="U906">
        <v>19.190215844562829</v>
      </c>
      <c r="V906">
        <f>VLOOKUP(A906,'[1]result-1202_183112'!$A:$B,2,0)</f>
        <v>3.2408952665482098</v>
      </c>
    </row>
    <row r="907" spans="1:22" x14ac:dyDescent="0.3">
      <c r="A907" s="1">
        <v>44167.368055555555</v>
      </c>
      <c r="B907">
        <v>78.081666666666607</v>
      </c>
      <c r="C907">
        <v>76.835833333333298</v>
      </c>
      <c r="D907">
        <v>34.0283333333333</v>
      </c>
      <c r="E907">
        <v>25.745833333333302</v>
      </c>
      <c r="F907">
        <v>59.774166666666602</v>
      </c>
      <c r="G907">
        <v>10.477499999999999</v>
      </c>
      <c r="H907">
        <v>10.625833333333301</v>
      </c>
      <c r="I907">
        <v>21.1033333333333</v>
      </c>
      <c r="J907">
        <v>23.893771999999998</v>
      </c>
      <c r="K907">
        <v>1.17333333333333</v>
      </c>
      <c r="M907">
        <v>0.54253871680999999</v>
      </c>
      <c r="N907">
        <v>70.000000000002402</v>
      </c>
      <c r="O907">
        <v>80.999999999998295</v>
      </c>
      <c r="P907">
        <v>35.543333333332498</v>
      </c>
      <c r="Q907">
        <v>30.5206702127653</v>
      </c>
      <c r="R907">
        <v>66.064003546097794</v>
      </c>
      <c r="S907">
        <v>8.6339944444449301</v>
      </c>
      <c r="T907">
        <v>10.5562214001179</v>
      </c>
      <c r="U907">
        <v>19.190215844562829</v>
      </c>
      <c r="V907">
        <f>VLOOKUP(A907,'[1]result-1202_183112'!$A:$B,2,0)</f>
        <v>3.2408952665482098</v>
      </c>
    </row>
    <row r="908" spans="1:22" x14ac:dyDescent="0.3">
      <c r="A908" s="1">
        <v>44167.368750000001</v>
      </c>
      <c r="B908">
        <v>78.42</v>
      </c>
      <c r="C908">
        <v>76.92</v>
      </c>
      <c r="D908">
        <v>34.4791666666666</v>
      </c>
      <c r="E908">
        <v>25.691666666666599</v>
      </c>
      <c r="F908">
        <v>60.170833333333199</v>
      </c>
      <c r="G908">
        <v>10.494166666666599</v>
      </c>
      <c r="H908">
        <v>10.601666666666601</v>
      </c>
      <c r="I908">
        <v>21.0958333333332</v>
      </c>
      <c r="J908">
        <v>23.542245999999999</v>
      </c>
      <c r="K908">
        <v>0.99</v>
      </c>
      <c r="M908">
        <v>0.54253871680999999</v>
      </c>
      <c r="N908">
        <v>70.000000000002402</v>
      </c>
      <c r="O908">
        <v>80.999999999998295</v>
      </c>
      <c r="P908">
        <v>35.543333333332498</v>
      </c>
      <c r="Q908">
        <v>30.5206702127653</v>
      </c>
      <c r="R908">
        <v>66.064003546097794</v>
      </c>
      <c r="S908">
        <v>8.6339944444449301</v>
      </c>
      <c r="T908">
        <v>10.5562214001179</v>
      </c>
      <c r="U908">
        <v>19.190215844562829</v>
      </c>
      <c r="V908">
        <f>VLOOKUP(A908,'[1]result-1202_183112'!$A:$B,2,0)</f>
        <v>3.2408952665482098</v>
      </c>
    </row>
    <row r="909" spans="1:22" x14ac:dyDescent="0.3">
      <c r="A909" s="1">
        <v>44167.369444444441</v>
      </c>
      <c r="B909">
        <v>77.257499999999993</v>
      </c>
      <c r="C909">
        <v>76.521666666666604</v>
      </c>
      <c r="D909">
        <v>34.298333333333296</v>
      </c>
      <c r="E909">
        <v>25.6308333333333</v>
      </c>
      <c r="F909">
        <v>59.929166666666596</v>
      </c>
      <c r="G909">
        <v>10.324166666666599</v>
      </c>
      <c r="H909">
        <v>10.5766666666666</v>
      </c>
      <c r="I909">
        <v>20.9008333333332</v>
      </c>
      <c r="J909">
        <v>23.777151999999901</v>
      </c>
      <c r="K909">
        <v>1.4575</v>
      </c>
      <c r="M909">
        <v>0.54253871680999999</v>
      </c>
      <c r="N909">
        <v>70.000000000002402</v>
      </c>
      <c r="O909">
        <v>80.999999999998295</v>
      </c>
      <c r="P909">
        <v>35.543333333332498</v>
      </c>
      <c r="Q909">
        <v>30.5206702127653</v>
      </c>
      <c r="R909">
        <v>66.064003546097794</v>
      </c>
      <c r="S909">
        <v>8.6339944444449301</v>
      </c>
      <c r="T909">
        <v>10.5562214001179</v>
      </c>
      <c r="U909">
        <v>19.190215844562829</v>
      </c>
      <c r="V909">
        <f>VLOOKUP(A909,'[1]result-1202_183112'!$A:$B,2,0)</f>
        <v>3.2408952665482098</v>
      </c>
    </row>
    <row r="910" spans="1:22" x14ac:dyDescent="0.3">
      <c r="A910" s="1">
        <v>44167.370138888888</v>
      </c>
      <c r="B910">
        <v>77.758333333333297</v>
      </c>
      <c r="C910">
        <v>76.484999999999999</v>
      </c>
      <c r="D910">
        <v>34.2141666666666</v>
      </c>
      <c r="E910">
        <v>25.6516666666666</v>
      </c>
      <c r="F910">
        <v>59.8658333333332</v>
      </c>
      <c r="G910">
        <v>10.359166666666599</v>
      </c>
      <c r="H910">
        <v>10.5075</v>
      </c>
      <c r="I910">
        <v>20.8666666666666</v>
      </c>
      <c r="J910">
        <v>23.300675999999999</v>
      </c>
      <c r="K910">
        <v>1.2925</v>
      </c>
      <c r="M910">
        <v>0.54253871680999999</v>
      </c>
      <c r="N910">
        <v>70.000000000002402</v>
      </c>
      <c r="O910">
        <v>80.999999999998295</v>
      </c>
      <c r="P910">
        <v>35.543333333332498</v>
      </c>
      <c r="Q910">
        <v>30.5206702127653</v>
      </c>
      <c r="R910">
        <v>66.064003546097794</v>
      </c>
      <c r="S910">
        <v>8.6339944444449301</v>
      </c>
      <c r="T910">
        <v>10.5562214001179</v>
      </c>
      <c r="U910">
        <v>19.190215844562829</v>
      </c>
      <c r="V910">
        <f>VLOOKUP(A910,'[1]result-1202_183112'!$A:$B,2,0)</f>
        <v>3.2408952665482098</v>
      </c>
    </row>
    <row r="911" spans="1:22" x14ac:dyDescent="0.3">
      <c r="A911" s="1">
        <v>44167.370833333334</v>
      </c>
      <c r="B911">
        <v>76.269166666666607</v>
      </c>
      <c r="C911">
        <v>75.524166666666602</v>
      </c>
      <c r="D911">
        <v>34.190833333333302</v>
      </c>
      <c r="E911">
        <v>25.359166666666599</v>
      </c>
      <c r="F911">
        <v>59.549999999999898</v>
      </c>
      <c r="G911">
        <v>10.1633333333333</v>
      </c>
      <c r="H911">
        <v>10.435</v>
      </c>
      <c r="I911">
        <v>20.598333333333301</v>
      </c>
      <c r="J911">
        <v>23.430624000000002</v>
      </c>
      <c r="K911">
        <v>1.8975</v>
      </c>
      <c r="M911">
        <v>0.54253871680999999</v>
      </c>
      <c r="N911">
        <v>69.999999999991601</v>
      </c>
      <c r="O911">
        <v>81.000000000005599</v>
      </c>
      <c r="P911">
        <v>34.797777777780603</v>
      </c>
      <c r="Q911">
        <v>29.3820212765979</v>
      </c>
      <c r="R911">
        <v>64.179799054378506</v>
      </c>
      <c r="S911">
        <v>8.7083166666649792</v>
      </c>
      <c r="T911">
        <v>10.68241140071</v>
      </c>
      <c r="U911">
        <v>19.39072806737498</v>
      </c>
      <c r="V911">
        <f>VLOOKUP(A911,'[1]result-1202_183112'!$A:$B,2,0)</f>
        <v>3.02816082151391</v>
      </c>
    </row>
    <row r="912" spans="1:22" x14ac:dyDescent="0.3">
      <c r="A912" s="1">
        <v>44167.371527777781</v>
      </c>
      <c r="B912">
        <v>76.694999999999993</v>
      </c>
      <c r="C912">
        <v>75.993333333333297</v>
      </c>
      <c r="D912">
        <v>35.244166666666601</v>
      </c>
      <c r="E912">
        <v>25.7566666666666</v>
      </c>
      <c r="F912">
        <v>61.000833333333205</v>
      </c>
      <c r="G912">
        <v>10.081666666666599</v>
      </c>
      <c r="H912">
        <v>10.404999999999999</v>
      </c>
      <c r="I912">
        <v>20.486666666666601</v>
      </c>
      <c r="J912">
        <v>23.480604</v>
      </c>
      <c r="K912">
        <v>2.1724999999999999</v>
      </c>
      <c r="M912">
        <v>0.54253871680999999</v>
      </c>
      <c r="N912">
        <v>69.999999999991601</v>
      </c>
      <c r="O912">
        <v>81.000000000005599</v>
      </c>
      <c r="P912">
        <v>34.797777777780603</v>
      </c>
      <c r="Q912">
        <v>29.3820212765979</v>
      </c>
      <c r="R912">
        <v>64.179799054378506</v>
      </c>
      <c r="S912">
        <v>8.7083166666649792</v>
      </c>
      <c r="T912">
        <v>10.68241140071</v>
      </c>
      <c r="U912">
        <v>19.39072806737498</v>
      </c>
      <c r="V912">
        <f>VLOOKUP(A912,'[1]result-1202_183112'!$A:$B,2,0)</f>
        <v>3.02816082151391</v>
      </c>
    </row>
    <row r="913" spans="1:23" x14ac:dyDescent="0.3">
      <c r="A913" s="1">
        <v>44167.37222222222</v>
      </c>
      <c r="B913">
        <v>76.830833333333302</v>
      </c>
      <c r="C913">
        <v>76.265833333333305</v>
      </c>
      <c r="D913">
        <v>35.870833333333302</v>
      </c>
      <c r="E913">
        <v>26.516666666666602</v>
      </c>
      <c r="F913">
        <v>62.387499999999903</v>
      </c>
      <c r="G913">
        <v>10.067500000000001</v>
      </c>
      <c r="H913">
        <v>10.408333333333299</v>
      </c>
      <c r="I913">
        <v>20.475833333333298</v>
      </c>
      <c r="J913">
        <v>23.957079999999898</v>
      </c>
      <c r="K913">
        <v>1.8149999999999999</v>
      </c>
      <c r="M913">
        <v>0.54253871680999999</v>
      </c>
      <c r="N913">
        <v>69.999999999991601</v>
      </c>
      <c r="O913">
        <v>81.000000000005599</v>
      </c>
      <c r="P913">
        <v>34.797777777780603</v>
      </c>
      <c r="Q913">
        <v>29.3820212765979</v>
      </c>
      <c r="R913">
        <v>64.179799054378506</v>
      </c>
      <c r="S913">
        <v>8.7083166666649792</v>
      </c>
      <c r="T913">
        <v>10.68241140071</v>
      </c>
      <c r="U913">
        <v>19.39072806737498</v>
      </c>
      <c r="V913">
        <f>VLOOKUP(A913,'[1]result-1202_183112'!$A:$B,2,0)</f>
        <v>3.02816082151391</v>
      </c>
    </row>
    <row r="914" spans="1:23" x14ac:dyDescent="0.3">
      <c r="A914" s="1">
        <v>44167.372916666667</v>
      </c>
      <c r="B914">
        <v>78.394166666666607</v>
      </c>
      <c r="C914">
        <v>76.889166666666597</v>
      </c>
      <c r="D914">
        <v>35.556666666666601</v>
      </c>
      <c r="E914">
        <v>27.9091666666666</v>
      </c>
      <c r="F914">
        <v>63.465833333333201</v>
      </c>
      <c r="G914">
        <v>10.409999999999901</v>
      </c>
      <c r="H914">
        <v>10.469166666666601</v>
      </c>
      <c r="I914">
        <v>20.879166666666499</v>
      </c>
      <c r="J914">
        <v>23.955413999999902</v>
      </c>
      <c r="K914">
        <v>1.7324999999999999</v>
      </c>
      <c r="M914">
        <v>0.54253871680999999</v>
      </c>
      <c r="N914">
        <v>69.999999999991601</v>
      </c>
      <c r="O914">
        <v>81.000000000005599</v>
      </c>
      <c r="P914">
        <v>34.797777777780603</v>
      </c>
      <c r="Q914">
        <v>29.3820212765979</v>
      </c>
      <c r="R914">
        <v>64.179799054378506</v>
      </c>
      <c r="S914">
        <v>8.7083166666649792</v>
      </c>
      <c r="T914">
        <v>10.68241140071</v>
      </c>
      <c r="U914">
        <v>19.39072806737498</v>
      </c>
      <c r="V914">
        <f>VLOOKUP(A914,'[1]result-1202_183112'!$A:$B,2,0)</f>
        <v>3.02816082151391</v>
      </c>
    </row>
    <row r="915" spans="1:23" x14ac:dyDescent="0.3">
      <c r="A915" s="1">
        <v>44167.373611111114</v>
      </c>
      <c r="B915">
        <v>79.186666666666596</v>
      </c>
      <c r="C915">
        <v>77.03</v>
      </c>
      <c r="D915">
        <v>36.392499999999998</v>
      </c>
      <c r="E915">
        <v>27.267499999999998</v>
      </c>
      <c r="F915">
        <v>63.66</v>
      </c>
      <c r="G915">
        <v>10.4466666666666</v>
      </c>
      <c r="H915">
        <v>10.466666666666599</v>
      </c>
      <c r="I915">
        <v>20.913333333333199</v>
      </c>
      <c r="J915">
        <v>23.663863999999901</v>
      </c>
      <c r="K915">
        <v>1.4025000000000001</v>
      </c>
      <c r="M915">
        <v>0.87926438053</v>
      </c>
      <c r="N915">
        <v>69.999999999991601</v>
      </c>
      <c r="O915">
        <v>81.000000000005599</v>
      </c>
      <c r="P915">
        <v>34.797777777780603</v>
      </c>
      <c r="Q915">
        <v>29.3820212765979</v>
      </c>
      <c r="R915">
        <v>64.179799054378506</v>
      </c>
      <c r="S915">
        <v>8.7083166666649792</v>
      </c>
      <c r="T915">
        <v>10.68241140071</v>
      </c>
      <c r="U915">
        <v>19.39072806737498</v>
      </c>
      <c r="V915">
        <f>VLOOKUP(A915,'[1]result-1202_183112'!$A:$B,2,0)</f>
        <v>3.02816082151391</v>
      </c>
    </row>
    <row r="916" spans="1:23" x14ac:dyDescent="0.3">
      <c r="A916" s="1">
        <v>44167.374305555553</v>
      </c>
      <c r="B916">
        <v>77.442499999999995</v>
      </c>
      <c r="C916">
        <v>76.665000000000006</v>
      </c>
      <c r="D916">
        <v>35.542499999999997</v>
      </c>
      <c r="E916">
        <v>26.925833333333301</v>
      </c>
      <c r="F916">
        <v>62.468333333333298</v>
      </c>
      <c r="G916">
        <v>10.2425</v>
      </c>
      <c r="H916">
        <v>10.406666666666601</v>
      </c>
      <c r="I916">
        <v>20.649166666666602</v>
      </c>
      <c r="J916">
        <v>24.013724</v>
      </c>
      <c r="K916">
        <v>1.8</v>
      </c>
      <c r="M916">
        <v>0.87926438053</v>
      </c>
      <c r="N916">
        <v>70.000000000008598</v>
      </c>
      <c r="O916">
        <v>80.999999999995595</v>
      </c>
      <c r="P916">
        <v>37.0755555555534</v>
      </c>
      <c r="Q916">
        <v>29.520458628840601</v>
      </c>
      <c r="R916">
        <v>66.596014184393994</v>
      </c>
      <c r="S916">
        <v>8.4680644444461102</v>
      </c>
      <c r="T916">
        <v>10.7163217115832</v>
      </c>
      <c r="U916">
        <v>19.184386156029312</v>
      </c>
      <c r="V916">
        <f>VLOOKUP(A916,'[1]result-1202_183112'!$A:$B,2,0)</f>
        <v>3.4956138439706299</v>
      </c>
    </row>
    <row r="917" spans="1:23" x14ac:dyDescent="0.3">
      <c r="A917" s="4" t="s">
        <v>19</v>
      </c>
      <c r="F917">
        <f>AVERAGE(F857:F916)</f>
        <v>59.343791666666569</v>
      </c>
      <c r="G917">
        <f t="shared" ref="G917:U917" si="33">AVERAGE(G857:G916)</f>
        <v>10.192027777777747</v>
      </c>
      <c r="H917">
        <f t="shared" si="33"/>
        <v>10.449680555555521</v>
      </c>
      <c r="I917">
        <f t="shared" si="33"/>
        <v>20.641708333333277</v>
      </c>
      <c r="J917">
        <f t="shared" si="33"/>
        <v>23.620903602651474</v>
      </c>
      <c r="K917">
        <f t="shared" si="33"/>
        <v>1.605639880952378</v>
      </c>
      <c r="L917">
        <f t="shared" si="33"/>
        <v>-0.44</v>
      </c>
      <c r="M917">
        <f t="shared" si="33"/>
        <v>0.55376290560066688</v>
      </c>
      <c r="N917">
        <f t="shared" si="33"/>
        <v>69.9999999999973</v>
      </c>
      <c r="O917">
        <f t="shared" si="33"/>
        <v>80.817786195290012</v>
      </c>
      <c r="P917">
        <f t="shared" si="33"/>
        <v>34.635484848485284</v>
      </c>
      <c r="Q917">
        <f t="shared" si="33"/>
        <v>27.59356769288711</v>
      </c>
      <c r="R917">
        <f t="shared" si="33"/>
        <v>62.229052541372432</v>
      </c>
      <c r="S917">
        <f t="shared" si="33"/>
        <v>8.5636346259137319</v>
      </c>
      <c r="T917">
        <f t="shared" si="33"/>
        <v>10.462516861751945</v>
      </c>
      <c r="U917">
        <f t="shared" si="33"/>
        <v>19.026151487665683</v>
      </c>
      <c r="V917">
        <f t="shared" ref="V917" si="34">AVERAGE(V857:V916)</f>
        <v>3.0592929567787128</v>
      </c>
      <c r="W917">
        <v>0</v>
      </c>
    </row>
    <row r="918" spans="1:23" x14ac:dyDescent="0.3">
      <c r="A918" s="1">
        <v>44167.375</v>
      </c>
      <c r="B918">
        <v>78.896666666666604</v>
      </c>
      <c r="C918">
        <v>78.111666666666594</v>
      </c>
      <c r="D918">
        <v>37.625</v>
      </c>
      <c r="E918">
        <v>28.594166666666599</v>
      </c>
      <c r="F918">
        <v>66.219166666666595</v>
      </c>
      <c r="G918">
        <v>10.2391666666666</v>
      </c>
      <c r="H918">
        <v>10.408333333333299</v>
      </c>
      <c r="I918">
        <v>20.647499999999901</v>
      </c>
      <c r="J918">
        <v>23.832129999999999</v>
      </c>
      <c r="K918">
        <v>2.1449999999999898</v>
      </c>
      <c r="M918">
        <v>0.87926438053</v>
      </c>
      <c r="N918">
        <v>70.000000000008598</v>
      </c>
      <c r="O918">
        <v>80.999999999995595</v>
      </c>
      <c r="P918">
        <v>37.0755555555534</v>
      </c>
      <c r="Q918">
        <v>29.520458628840601</v>
      </c>
      <c r="R918">
        <v>66.596014184393994</v>
      </c>
      <c r="S918">
        <v>8.4680644444461102</v>
      </c>
      <c r="T918">
        <v>10.7163217115832</v>
      </c>
      <c r="U918">
        <v>19.184386156029312</v>
      </c>
      <c r="V918">
        <f>VLOOKUP(A918,'[1]result-1202_183112'!$A:$B,2,0)</f>
        <v>3.4956138439706299</v>
      </c>
    </row>
    <row r="919" spans="1:23" x14ac:dyDescent="0.3">
      <c r="A919" s="1">
        <v>44167.375694444447</v>
      </c>
      <c r="B919">
        <v>78.168333333333294</v>
      </c>
      <c r="C919">
        <v>77.065833333333302</v>
      </c>
      <c r="D919">
        <v>36.253333333333302</v>
      </c>
      <c r="E919">
        <v>27.5541666666666</v>
      </c>
      <c r="F919">
        <v>63.807499999999905</v>
      </c>
      <c r="G919">
        <v>10.2475</v>
      </c>
      <c r="H919">
        <v>10.3541666666666</v>
      </c>
      <c r="I919">
        <v>20.601666666666603</v>
      </c>
      <c r="J919">
        <v>24.0087259999999</v>
      </c>
      <c r="K919">
        <v>2.0699999999999998</v>
      </c>
      <c r="M919">
        <v>0.87926438053</v>
      </c>
      <c r="N919">
        <v>70.000000000008598</v>
      </c>
      <c r="O919">
        <v>80.999999999995595</v>
      </c>
      <c r="P919">
        <v>37.0755555555534</v>
      </c>
      <c r="Q919">
        <v>29.520458628840601</v>
      </c>
      <c r="R919">
        <v>66.596014184393994</v>
      </c>
      <c r="S919">
        <v>8.4680644444461102</v>
      </c>
      <c r="T919">
        <v>10.7163217115832</v>
      </c>
      <c r="U919">
        <v>19.184386156029312</v>
      </c>
      <c r="V919">
        <f>VLOOKUP(A919,'[1]result-1202_183112'!$A:$B,2,0)</f>
        <v>3.4956138439706299</v>
      </c>
    </row>
    <row r="920" spans="1:23" x14ac:dyDescent="0.3">
      <c r="A920" s="1">
        <v>44167.376388888886</v>
      </c>
      <c r="B920">
        <v>78.904166666666598</v>
      </c>
      <c r="C920">
        <v>77.732500000000002</v>
      </c>
      <c r="D920">
        <v>38.2158333333333</v>
      </c>
      <c r="E920">
        <v>28.39</v>
      </c>
      <c r="F920">
        <v>66.605833333333294</v>
      </c>
      <c r="G920">
        <v>10.157500000000001</v>
      </c>
      <c r="H920">
        <v>10.3291666666666</v>
      </c>
      <c r="I920">
        <v>20.486666666666601</v>
      </c>
      <c r="J920">
        <v>23.902101999999999</v>
      </c>
      <c r="K920">
        <v>1.7050000000000001</v>
      </c>
      <c r="M920">
        <v>0.87926438053</v>
      </c>
      <c r="N920">
        <v>70.000000000008598</v>
      </c>
      <c r="O920">
        <v>80.999999999995595</v>
      </c>
      <c r="P920">
        <v>37.0755555555534</v>
      </c>
      <c r="Q920">
        <v>29.520458628840601</v>
      </c>
      <c r="R920">
        <v>66.596014184393994</v>
      </c>
      <c r="S920">
        <v>8.4680644444461102</v>
      </c>
      <c r="T920">
        <v>10.7163217115832</v>
      </c>
      <c r="U920">
        <v>19.184386156029312</v>
      </c>
      <c r="V920">
        <f>VLOOKUP(A920,'[1]result-1202_183112'!$A:$B,2,0)</f>
        <v>3.4956138439706299</v>
      </c>
    </row>
    <row r="921" spans="1:23" x14ac:dyDescent="0.3">
      <c r="A921" s="1">
        <v>44167.377083333333</v>
      </c>
      <c r="B921">
        <v>78.259166666666601</v>
      </c>
      <c r="C921">
        <v>77.466666666666598</v>
      </c>
      <c r="D921">
        <v>37.752499999999998</v>
      </c>
      <c r="E921">
        <v>28.509166666666601</v>
      </c>
      <c r="F921">
        <v>66.261666666666599</v>
      </c>
      <c r="G921">
        <v>10.067500000000001</v>
      </c>
      <c r="H921">
        <v>10.316666666666601</v>
      </c>
      <c r="I921">
        <v>20.384166666666601</v>
      </c>
      <c r="J921">
        <v>23.992065999999902</v>
      </c>
      <c r="K921">
        <v>2.31</v>
      </c>
      <c r="M921">
        <v>0.87926438053</v>
      </c>
      <c r="N921">
        <v>70.000000000008598</v>
      </c>
      <c r="O921">
        <v>80.999999999995595</v>
      </c>
      <c r="P921">
        <v>37.0755555555534</v>
      </c>
      <c r="Q921">
        <v>29.520458628840601</v>
      </c>
      <c r="R921">
        <v>66.596014184393994</v>
      </c>
      <c r="S921">
        <v>8.4680644444461102</v>
      </c>
      <c r="T921">
        <v>10.7163217115832</v>
      </c>
      <c r="U921">
        <v>19.184386156029312</v>
      </c>
      <c r="V921">
        <f>VLOOKUP(A921,'[1]result-1202_183112'!$A:$B,2,0)</f>
        <v>3.4956138439706299</v>
      </c>
    </row>
    <row r="922" spans="1:23" x14ac:dyDescent="0.3">
      <c r="A922" s="1">
        <v>44167.37777777778</v>
      </c>
      <c r="B922">
        <v>78.539166666666603</v>
      </c>
      <c r="C922">
        <v>77.426666666666605</v>
      </c>
      <c r="D922">
        <v>37.177500000000002</v>
      </c>
      <c r="E922">
        <v>27.783333333333299</v>
      </c>
      <c r="F922">
        <v>64.960833333333298</v>
      </c>
      <c r="G922">
        <v>10.1341666666666</v>
      </c>
      <c r="H922">
        <v>10.314166666666599</v>
      </c>
      <c r="I922">
        <v>20.448333333333199</v>
      </c>
      <c r="J922">
        <v>23.783815999999899</v>
      </c>
      <c r="K922">
        <v>1.97999999999999</v>
      </c>
      <c r="M922">
        <v>0.87926438053</v>
      </c>
      <c r="N922">
        <v>81.000000000078003</v>
      </c>
      <c r="O922">
        <v>81.000000000103299</v>
      </c>
      <c r="P922">
        <v>38.806666666688201</v>
      </c>
      <c r="Q922">
        <v>30.163195035482101</v>
      </c>
      <c r="R922">
        <v>68.969861702170306</v>
      </c>
      <c r="S922">
        <v>10.1605222222338</v>
      </c>
      <c r="T922">
        <v>10.4585919509622</v>
      </c>
      <c r="U922">
        <v>20.619114173195999</v>
      </c>
      <c r="V922">
        <f>VLOOKUP(A922,'[1]result-1202_183112'!$A:$B,2,0)</f>
        <v>1.64533027124833</v>
      </c>
    </row>
    <row r="923" spans="1:23" x14ac:dyDescent="0.3">
      <c r="A923" s="1">
        <v>44167.378472222219</v>
      </c>
      <c r="B923">
        <v>77.435000000000002</v>
      </c>
      <c r="C923">
        <v>76.5683333333333</v>
      </c>
      <c r="D923">
        <v>35.57</v>
      </c>
      <c r="E923">
        <v>26.905833333333302</v>
      </c>
      <c r="F923">
        <v>62.475833333333298</v>
      </c>
      <c r="G923">
        <v>10.1558333333333</v>
      </c>
      <c r="H923">
        <v>10.3358333333333</v>
      </c>
      <c r="I923">
        <v>20.4916666666666</v>
      </c>
      <c r="J923">
        <v>23.550576</v>
      </c>
      <c r="K923">
        <v>2.2549999999999901</v>
      </c>
      <c r="M923">
        <v>0.87926438053</v>
      </c>
      <c r="N923">
        <v>81.000000000078003</v>
      </c>
      <c r="O923">
        <v>81.000000000103299</v>
      </c>
      <c r="P923">
        <v>38.806666666688201</v>
      </c>
      <c r="Q923">
        <v>30.163195035482101</v>
      </c>
      <c r="R923">
        <v>68.969861702170306</v>
      </c>
      <c r="S923">
        <v>10.1605222222338</v>
      </c>
      <c r="T923">
        <v>10.4585919509622</v>
      </c>
      <c r="U923">
        <v>20.619114173195999</v>
      </c>
      <c r="V923">
        <f>VLOOKUP(A923,'[1]result-1202_183112'!$A:$B,2,0)</f>
        <v>1.64533027124833</v>
      </c>
    </row>
    <row r="924" spans="1:23" x14ac:dyDescent="0.3">
      <c r="A924" s="1">
        <v>44167.379166666666</v>
      </c>
      <c r="B924">
        <v>77.214999999999904</v>
      </c>
      <c r="C924">
        <v>76.348333333333301</v>
      </c>
      <c r="D924">
        <v>35.938333333333297</v>
      </c>
      <c r="E924">
        <v>25.873333333333299</v>
      </c>
      <c r="F924">
        <v>61.811666666666596</v>
      </c>
      <c r="G924">
        <v>10.115833333333301</v>
      </c>
      <c r="H924">
        <v>10.358333333333301</v>
      </c>
      <c r="I924">
        <v>20.474166666666601</v>
      </c>
      <c r="J924">
        <v>23.713844000000002</v>
      </c>
      <c r="K924">
        <v>2.3099999999999898</v>
      </c>
      <c r="M924">
        <v>0.87926438053</v>
      </c>
      <c r="N924">
        <v>81.000000000078003</v>
      </c>
      <c r="O924">
        <v>81.000000000103299</v>
      </c>
      <c r="P924">
        <v>38.806666666688201</v>
      </c>
      <c r="Q924">
        <v>30.163195035482101</v>
      </c>
      <c r="R924">
        <v>68.969861702170306</v>
      </c>
      <c r="S924">
        <v>10.1605222222338</v>
      </c>
      <c r="T924">
        <v>10.4585919509622</v>
      </c>
      <c r="U924">
        <v>20.619114173195999</v>
      </c>
      <c r="V924">
        <f>VLOOKUP(A924,'[1]result-1202_183112'!$A:$B,2,0)</f>
        <v>1.64533027124833</v>
      </c>
    </row>
    <row r="925" spans="1:23" x14ac:dyDescent="0.3">
      <c r="A925" s="1">
        <v>44167.379861111112</v>
      </c>
      <c r="B925">
        <v>77.656666666666595</v>
      </c>
      <c r="C925">
        <v>76.823333333333295</v>
      </c>
      <c r="D925">
        <v>35.575000000000003</v>
      </c>
      <c r="E925">
        <v>26.377499999999898</v>
      </c>
      <c r="F925">
        <v>61.952499999999901</v>
      </c>
      <c r="G925">
        <v>10.2125</v>
      </c>
      <c r="H925">
        <v>10.4266666666666</v>
      </c>
      <c r="I925">
        <v>20.6391666666666</v>
      </c>
      <c r="J925">
        <v>23.41563</v>
      </c>
      <c r="K925">
        <v>2.0349999999999899</v>
      </c>
      <c r="M925">
        <v>0.87926438053</v>
      </c>
      <c r="N925">
        <v>81.000000000078003</v>
      </c>
      <c r="O925">
        <v>81.000000000103299</v>
      </c>
      <c r="P925">
        <v>38.806666666688201</v>
      </c>
      <c r="Q925">
        <v>30.163195035482101</v>
      </c>
      <c r="R925">
        <v>68.969861702170306</v>
      </c>
      <c r="S925">
        <v>10.1605222222338</v>
      </c>
      <c r="T925">
        <v>10.4585919509622</v>
      </c>
      <c r="U925">
        <v>20.619114173195999</v>
      </c>
      <c r="V925">
        <f>VLOOKUP(A925,'[1]result-1202_183112'!$A:$B,2,0)</f>
        <v>1.64533027124833</v>
      </c>
    </row>
    <row r="926" spans="1:23" x14ac:dyDescent="0.3">
      <c r="A926" s="1">
        <v>44167.380555555559</v>
      </c>
      <c r="B926">
        <v>76.788333333333298</v>
      </c>
      <c r="C926">
        <v>76.157499999999899</v>
      </c>
      <c r="D926">
        <v>34.286666666666598</v>
      </c>
      <c r="E926">
        <v>25.406666666666599</v>
      </c>
      <c r="F926">
        <v>59.6933333333332</v>
      </c>
      <c r="G926">
        <v>10.265000000000001</v>
      </c>
      <c r="H926">
        <v>10.486666666666601</v>
      </c>
      <c r="I926">
        <v>20.751666666666601</v>
      </c>
      <c r="J926">
        <v>23.73217</v>
      </c>
      <c r="K926">
        <v>1.8975</v>
      </c>
      <c r="M926">
        <v>0.87926438053</v>
      </c>
      <c r="N926">
        <v>81.000000000078003</v>
      </c>
      <c r="O926">
        <v>81.000000000103299</v>
      </c>
      <c r="P926">
        <v>38.806666666688201</v>
      </c>
      <c r="Q926">
        <v>30.163195035482101</v>
      </c>
      <c r="R926">
        <v>68.969861702170306</v>
      </c>
      <c r="S926">
        <v>10.1605222222338</v>
      </c>
      <c r="T926">
        <v>10.4585919509622</v>
      </c>
      <c r="U926">
        <v>20.619114173195999</v>
      </c>
      <c r="V926">
        <f>VLOOKUP(A926,'[1]result-1202_183112'!$A:$B,2,0)</f>
        <v>1.64533027124833</v>
      </c>
    </row>
    <row r="927" spans="1:23" x14ac:dyDescent="0.3">
      <c r="A927" s="1">
        <v>44167.381249999999</v>
      </c>
      <c r="B927">
        <v>77.893333333333302</v>
      </c>
      <c r="C927">
        <v>76.796666666666596</v>
      </c>
      <c r="D927">
        <v>35.563333333333297</v>
      </c>
      <c r="E927">
        <v>25.997499999999999</v>
      </c>
      <c r="F927">
        <v>61.560833333333292</v>
      </c>
      <c r="G927">
        <v>10.2941666666666</v>
      </c>
      <c r="H927">
        <v>10.5033333333333</v>
      </c>
      <c r="I927">
        <v>20.7974999999999</v>
      </c>
      <c r="J927">
        <v>23.790479999999999</v>
      </c>
      <c r="K927">
        <v>1.9524999999999899</v>
      </c>
      <c r="M927">
        <v>0.87926438053</v>
      </c>
      <c r="N927">
        <v>81.000000000001904</v>
      </c>
      <c r="O927">
        <v>81.000000000002103</v>
      </c>
      <c r="P927">
        <v>36.934444444446598</v>
      </c>
      <c r="Q927">
        <v>28.8430520094565</v>
      </c>
      <c r="R927">
        <v>65.777496453903098</v>
      </c>
      <c r="S927">
        <v>10.3421722231445</v>
      </c>
      <c r="T927">
        <v>10.608082744955199</v>
      </c>
      <c r="U927">
        <v>20.950254968099699</v>
      </c>
      <c r="V927">
        <f>VLOOKUP(A927,'[1]result-1202_183112'!$A:$B,2,0)</f>
        <v>1.80146220361728</v>
      </c>
    </row>
    <row r="928" spans="1:23" x14ac:dyDescent="0.3">
      <c r="A928" s="1">
        <v>44167.381944444445</v>
      </c>
      <c r="B928">
        <v>78.02</v>
      </c>
      <c r="C928">
        <v>76.928333333333299</v>
      </c>
      <c r="D928">
        <v>35.735833333333296</v>
      </c>
      <c r="E928">
        <v>26.794166666666602</v>
      </c>
      <c r="F928">
        <v>62.529999999999902</v>
      </c>
      <c r="G928">
        <v>10.306666666666599</v>
      </c>
      <c r="H928">
        <v>10.469166666666601</v>
      </c>
      <c r="I928">
        <v>20.7758333333332</v>
      </c>
      <c r="J928">
        <v>23.987067999999901</v>
      </c>
      <c r="K928">
        <v>1.8149999999999999</v>
      </c>
      <c r="M928">
        <v>0.87926438053</v>
      </c>
      <c r="N928">
        <v>81.000000000001904</v>
      </c>
      <c r="O928">
        <v>81.000000000002103</v>
      </c>
      <c r="P928">
        <v>36.934444444446598</v>
      </c>
      <c r="Q928">
        <v>28.8430520094565</v>
      </c>
      <c r="R928">
        <v>65.777496453903098</v>
      </c>
      <c r="S928">
        <v>10.3421722231445</v>
      </c>
      <c r="T928">
        <v>10.608082744955199</v>
      </c>
      <c r="U928">
        <v>20.950254968099699</v>
      </c>
      <c r="V928">
        <f>VLOOKUP(A928,'[1]result-1202_183112'!$A:$B,2,0)</f>
        <v>1.80146220361728</v>
      </c>
    </row>
    <row r="929" spans="1:22" x14ac:dyDescent="0.3">
      <c r="A929" s="1">
        <v>44167.382638888892</v>
      </c>
      <c r="B929">
        <v>78.548333333333304</v>
      </c>
      <c r="C929">
        <v>77.142499999999998</v>
      </c>
      <c r="D929">
        <v>36.240833333333299</v>
      </c>
      <c r="E929">
        <v>26.720833333333299</v>
      </c>
      <c r="F929">
        <v>62.961666666666602</v>
      </c>
      <c r="G929">
        <v>10.305</v>
      </c>
      <c r="H929">
        <v>10.4375</v>
      </c>
      <c r="I929">
        <v>20.7425</v>
      </c>
      <c r="J929">
        <v>23.755493999999999</v>
      </c>
      <c r="K929">
        <v>2.145</v>
      </c>
      <c r="M929">
        <v>0.87926438053</v>
      </c>
      <c r="N929">
        <v>81.000000000001904</v>
      </c>
      <c r="O929">
        <v>81.000000000002103</v>
      </c>
      <c r="P929">
        <v>36.934444444446598</v>
      </c>
      <c r="Q929">
        <v>28.8430520094565</v>
      </c>
      <c r="R929">
        <v>65.777496453903098</v>
      </c>
      <c r="S929">
        <v>10.3421722231445</v>
      </c>
      <c r="T929">
        <v>10.608082744955199</v>
      </c>
      <c r="U929">
        <v>20.950254968099699</v>
      </c>
      <c r="V929">
        <f>VLOOKUP(A929,'[1]result-1202_183112'!$A:$B,2,0)</f>
        <v>1.80146220361728</v>
      </c>
    </row>
    <row r="930" spans="1:22" x14ac:dyDescent="0.3">
      <c r="A930" s="1">
        <v>44167.383333333331</v>
      </c>
      <c r="B930">
        <v>77.8541666666666</v>
      </c>
      <c r="C930">
        <v>77.017499999999998</v>
      </c>
      <c r="D930">
        <v>36.665833333333303</v>
      </c>
      <c r="E930">
        <v>27.335833333333301</v>
      </c>
      <c r="F930">
        <v>64.001666666666608</v>
      </c>
      <c r="G930">
        <v>10.1616666666666</v>
      </c>
      <c r="H930">
        <v>10.4158333333333</v>
      </c>
      <c r="I930">
        <v>20.577499999999901</v>
      </c>
      <c r="J930">
        <v>23.817135999999898</v>
      </c>
      <c r="K930">
        <v>2.44749999999999</v>
      </c>
      <c r="M930">
        <v>0.87926438053</v>
      </c>
      <c r="N930">
        <v>81.000000000001904</v>
      </c>
      <c r="O930">
        <v>81.000000000002103</v>
      </c>
      <c r="P930">
        <v>36.934444444446598</v>
      </c>
      <c r="Q930">
        <v>28.8430520094565</v>
      </c>
      <c r="R930">
        <v>65.777496453903098</v>
      </c>
      <c r="S930">
        <v>10.3421722231445</v>
      </c>
      <c r="T930">
        <v>10.608082744955199</v>
      </c>
      <c r="U930">
        <v>20.950254968099699</v>
      </c>
      <c r="V930">
        <f>VLOOKUP(A930,'[1]result-1202_183112'!$A:$B,2,0)</f>
        <v>1.80146220361728</v>
      </c>
    </row>
    <row r="931" spans="1:22" x14ac:dyDescent="0.3">
      <c r="A931" s="1">
        <v>44167.384027777778</v>
      </c>
      <c r="B931">
        <v>78.126666666666594</v>
      </c>
      <c r="C931">
        <v>77.346666666666593</v>
      </c>
      <c r="D931">
        <v>37.561666666666603</v>
      </c>
      <c r="E931">
        <v>27.432500000000001</v>
      </c>
      <c r="F931">
        <v>64.994166666666601</v>
      </c>
      <c r="G931">
        <v>10.1341666666666</v>
      </c>
      <c r="H931">
        <v>10.4025</v>
      </c>
      <c r="I931">
        <v>20.536666666666598</v>
      </c>
      <c r="J931">
        <v>23.633875999999901</v>
      </c>
      <c r="K931">
        <v>1.89749999999999</v>
      </c>
      <c r="M931">
        <v>0.87926438053</v>
      </c>
      <c r="N931">
        <v>81.000000000001904</v>
      </c>
      <c r="O931">
        <v>81.000000000002103</v>
      </c>
      <c r="P931">
        <v>36.934444444446598</v>
      </c>
      <c r="Q931">
        <v>28.8430520094565</v>
      </c>
      <c r="R931">
        <v>65.777496453903098</v>
      </c>
      <c r="S931">
        <v>10.3421722231445</v>
      </c>
      <c r="T931">
        <v>10.608082744955199</v>
      </c>
      <c r="U931">
        <v>20.950254968099699</v>
      </c>
      <c r="V931">
        <f>VLOOKUP(A931,'[1]result-1202_183112'!$A:$B,2,0)</f>
        <v>1.80146220361728</v>
      </c>
    </row>
    <row r="932" spans="1:22" x14ac:dyDescent="0.3">
      <c r="A932" s="1">
        <v>44167.384722222225</v>
      </c>
      <c r="B932">
        <v>77.222499999999897</v>
      </c>
      <c r="C932">
        <v>76.787499999999994</v>
      </c>
      <c r="D932">
        <v>36.445</v>
      </c>
      <c r="E932">
        <v>26.799166666666601</v>
      </c>
      <c r="F932">
        <v>63.244166666666601</v>
      </c>
      <c r="G932">
        <v>10.1033333333333</v>
      </c>
      <c r="H932">
        <v>10.3974999999999</v>
      </c>
      <c r="I932">
        <v>20.500833333333198</v>
      </c>
      <c r="J932">
        <v>23.691883090908998</v>
      </c>
      <c r="K932">
        <v>2.1174999999999899</v>
      </c>
      <c r="M932">
        <v>0.87926438053</v>
      </c>
      <c r="N932">
        <v>81.000000000001805</v>
      </c>
      <c r="O932">
        <v>81.000000000003794</v>
      </c>
      <c r="P932">
        <v>37.514444444446397</v>
      </c>
      <c r="Q932">
        <v>29.8313404255323</v>
      </c>
      <c r="R932">
        <v>67.345784869978701</v>
      </c>
      <c r="S932">
        <v>10.3066244444445</v>
      </c>
      <c r="T932">
        <v>10.544067133570399</v>
      </c>
      <c r="U932">
        <v>20.850691578014899</v>
      </c>
      <c r="V932">
        <f>VLOOKUP(A932,'[1]result-1202_183112'!$A:$B,2,0)</f>
        <v>2.2970861997627798</v>
      </c>
    </row>
    <row r="933" spans="1:22" x14ac:dyDescent="0.3">
      <c r="A933" s="1">
        <v>44167.385416666664</v>
      </c>
      <c r="B933">
        <v>76.739166666666605</v>
      </c>
      <c r="C933">
        <v>77.488333333333301</v>
      </c>
      <c r="D933">
        <v>35.856666666666598</v>
      </c>
      <c r="E933">
        <v>27.47</v>
      </c>
      <c r="F933">
        <v>63.326666666666597</v>
      </c>
      <c r="G933">
        <v>10.074166666666599</v>
      </c>
      <c r="H933">
        <v>10.4758333333333</v>
      </c>
      <c r="I933">
        <v>20.549999999999898</v>
      </c>
      <c r="J933">
        <v>23.658866</v>
      </c>
      <c r="K933">
        <v>1.7050000000000001</v>
      </c>
      <c r="M933">
        <v>0.87926438053</v>
      </c>
      <c r="N933">
        <v>81.000000000001805</v>
      </c>
      <c r="O933">
        <v>81.000000000003794</v>
      </c>
      <c r="P933">
        <v>37.514444444446397</v>
      </c>
      <c r="Q933">
        <v>29.8313404255323</v>
      </c>
      <c r="R933">
        <v>67.345784869978701</v>
      </c>
      <c r="S933">
        <v>10.3066244444445</v>
      </c>
      <c r="T933">
        <v>10.544067133570399</v>
      </c>
      <c r="U933">
        <v>20.850691578014899</v>
      </c>
      <c r="V933">
        <f>VLOOKUP(A933,'[1]result-1202_183112'!$A:$B,2,0)</f>
        <v>2.2970861997627798</v>
      </c>
    </row>
    <row r="934" spans="1:22" x14ac:dyDescent="0.3">
      <c r="A934" s="1">
        <v>44167.386111111111</v>
      </c>
      <c r="B934">
        <v>77.22</v>
      </c>
      <c r="C934">
        <v>78.006666666666604</v>
      </c>
      <c r="D934">
        <v>35.595833333333303</v>
      </c>
      <c r="E934">
        <v>27.4158333333333</v>
      </c>
      <c r="F934">
        <v>63.011666666666599</v>
      </c>
      <c r="G934">
        <v>10.226666666666601</v>
      </c>
      <c r="H934">
        <v>10.574166666666599</v>
      </c>
      <c r="I934">
        <v>20.800833333333202</v>
      </c>
      <c r="J934">
        <v>24.050376</v>
      </c>
      <c r="K934">
        <v>1.29</v>
      </c>
      <c r="M934">
        <v>0.87926438053</v>
      </c>
      <c r="N934">
        <v>81.000000000001805</v>
      </c>
      <c r="O934">
        <v>81.000000000003794</v>
      </c>
      <c r="P934">
        <v>37.514444444446397</v>
      </c>
      <c r="Q934">
        <v>29.8313404255323</v>
      </c>
      <c r="R934">
        <v>67.345784869978701</v>
      </c>
      <c r="S934">
        <v>10.3066244444445</v>
      </c>
      <c r="T934">
        <v>10.544067133570399</v>
      </c>
      <c r="U934">
        <v>20.850691578014899</v>
      </c>
      <c r="V934">
        <f>VLOOKUP(A934,'[1]result-1202_183112'!$A:$B,2,0)</f>
        <v>2.2970861997627798</v>
      </c>
    </row>
    <row r="935" spans="1:22" x14ac:dyDescent="0.3">
      <c r="A935" s="1">
        <v>44167.386805555558</v>
      </c>
      <c r="B935">
        <v>78.475833333333298</v>
      </c>
      <c r="C935">
        <v>78.915000000000006</v>
      </c>
      <c r="D935">
        <v>35.511666666666599</v>
      </c>
      <c r="E935">
        <v>27.3475</v>
      </c>
      <c r="F935">
        <v>62.859166666666596</v>
      </c>
      <c r="G935">
        <v>10.4599999999999</v>
      </c>
      <c r="H935">
        <v>10.7458333333333</v>
      </c>
      <c r="I935">
        <v>21.205833333333199</v>
      </c>
      <c r="J935">
        <v>24.140339999999998</v>
      </c>
      <c r="K935">
        <v>0.93500000000000005</v>
      </c>
      <c r="M935">
        <v>0.87926438053</v>
      </c>
      <c r="N935">
        <v>81.000000000001805</v>
      </c>
      <c r="O935">
        <v>81.000000000003794</v>
      </c>
      <c r="P935">
        <v>37.514444444446397</v>
      </c>
      <c r="Q935">
        <v>29.8313404255323</v>
      </c>
      <c r="R935">
        <v>67.345784869978701</v>
      </c>
      <c r="S935">
        <v>10.3066244444445</v>
      </c>
      <c r="T935">
        <v>10.544067133570399</v>
      </c>
      <c r="U935">
        <v>20.850691578014899</v>
      </c>
      <c r="V935">
        <f>VLOOKUP(A935,'[1]result-1202_183112'!$A:$B,2,0)</f>
        <v>2.2970861997627798</v>
      </c>
    </row>
    <row r="936" spans="1:22" x14ac:dyDescent="0.3">
      <c r="A936" s="1">
        <v>44167.387499999997</v>
      </c>
      <c r="B936">
        <v>78.445833333333297</v>
      </c>
      <c r="C936">
        <v>78.41</v>
      </c>
      <c r="D936">
        <v>34.543333333333301</v>
      </c>
      <c r="E936">
        <v>26.524999999999899</v>
      </c>
      <c r="F936">
        <v>61.0683333333332</v>
      </c>
      <c r="G936">
        <v>10.532500000000001</v>
      </c>
      <c r="H936">
        <v>10.782500000000001</v>
      </c>
      <c r="I936">
        <v>21.315000000000001</v>
      </c>
      <c r="J936">
        <v>24.651802</v>
      </c>
      <c r="K936">
        <v>0.36</v>
      </c>
      <c r="M936">
        <v>0.87926438053</v>
      </c>
      <c r="N936">
        <v>81.000000000001805</v>
      </c>
      <c r="O936">
        <v>81.000000000003794</v>
      </c>
      <c r="P936">
        <v>37.514444444446397</v>
      </c>
      <c r="Q936">
        <v>29.8313404255323</v>
      </c>
      <c r="R936">
        <v>67.345784869978701</v>
      </c>
      <c r="S936">
        <v>10.3066244444445</v>
      </c>
      <c r="T936">
        <v>10.544067133570399</v>
      </c>
      <c r="U936">
        <v>20.850691578014899</v>
      </c>
      <c r="V936">
        <f>VLOOKUP(A936,'[1]result-1202_183112'!$A:$B,2,0)</f>
        <v>2.2970861997627798</v>
      </c>
    </row>
    <row r="937" spans="1:22" x14ac:dyDescent="0.3">
      <c r="A937" s="1">
        <v>44167.388194444444</v>
      </c>
      <c r="B937">
        <v>84.086666666666602</v>
      </c>
      <c r="C937">
        <v>77.878333333333302</v>
      </c>
      <c r="D937">
        <v>37.394166666666599</v>
      </c>
      <c r="E937">
        <v>25.918333333333301</v>
      </c>
      <c r="F937">
        <v>63.312499999999901</v>
      </c>
      <c r="G937">
        <v>11.199166666666599</v>
      </c>
      <c r="H937">
        <v>10.685833333333299</v>
      </c>
      <c r="I937">
        <v>21.884999999999899</v>
      </c>
      <c r="J937">
        <v>24.843391999999898</v>
      </c>
      <c r="K937">
        <v>0.13749999999999901</v>
      </c>
      <c r="M937">
        <v>0.87926438053</v>
      </c>
      <c r="N937">
        <v>81.000000000000696</v>
      </c>
      <c r="O937">
        <v>81.000000000000696</v>
      </c>
      <c r="P937">
        <v>36.336666666667199</v>
      </c>
      <c r="Q937">
        <v>30.9428652482272</v>
      </c>
      <c r="R937">
        <v>67.279531914894392</v>
      </c>
      <c r="S937">
        <v>10.5080155555556</v>
      </c>
      <c r="T937">
        <v>10.4531221843972</v>
      </c>
      <c r="U937">
        <v>20.9611377399528</v>
      </c>
      <c r="V937">
        <f>VLOOKUP(A937,'[1]result-1202_183112'!$A:$B,2,0)</f>
        <v>1.2399733711582099</v>
      </c>
    </row>
    <row r="938" spans="1:22" x14ac:dyDescent="0.3">
      <c r="A938" s="1">
        <v>44167.388888888891</v>
      </c>
      <c r="B938">
        <v>84.779999999999902</v>
      </c>
      <c r="C938">
        <v>76.317499999999995</v>
      </c>
      <c r="D938">
        <v>36.28</v>
      </c>
      <c r="E938">
        <v>24.356666666666602</v>
      </c>
      <c r="F938">
        <v>60.636666666666599</v>
      </c>
      <c r="G938">
        <v>11.4508333333333</v>
      </c>
      <c r="H938">
        <v>10.531666666666601</v>
      </c>
      <c r="I938">
        <v>21.982499999999902</v>
      </c>
      <c r="J938">
        <v>24.426891999999999</v>
      </c>
      <c r="L938">
        <v>-0.12</v>
      </c>
      <c r="M938">
        <v>0.87926438053</v>
      </c>
      <c r="N938">
        <v>81.000000000000696</v>
      </c>
      <c r="O938">
        <v>81.000000000000696</v>
      </c>
      <c r="P938">
        <v>36.336666666667199</v>
      </c>
      <c r="Q938">
        <v>30.9428652482272</v>
      </c>
      <c r="R938">
        <v>67.279531914894392</v>
      </c>
      <c r="S938">
        <v>10.5080155555556</v>
      </c>
      <c r="T938">
        <v>10.4531221843972</v>
      </c>
      <c r="U938">
        <v>20.9611377399528</v>
      </c>
      <c r="V938">
        <f>VLOOKUP(A938,'[1]result-1202_183112'!$A:$B,2,0)</f>
        <v>1.2399733711582099</v>
      </c>
    </row>
    <row r="939" spans="1:22" x14ac:dyDescent="0.3">
      <c r="A939" s="1">
        <v>44167.38958333333</v>
      </c>
      <c r="B939">
        <v>83.417500000000004</v>
      </c>
      <c r="C939">
        <v>75.768333333333302</v>
      </c>
      <c r="D939">
        <v>36.258333333333297</v>
      </c>
      <c r="E939">
        <v>24.169166666666602</v>
      </c>
      <c r="F939">
        <v>60.427499999999895</v>
      </c>
      <c r="G939">
        <v>11.1625</v>
      </c>
      <c r="H939">
        <v>10.410833333333301</v>
      </c>
      <c r="I939">
        <v>21.573333333333302</v>
      </c>
      <c r="J939">
        <v>24.940353199999901</v>
      </c>
      <c r="K939">
        <v>0.2475</v>
      </c>
      <c r="M939">
        <v>0.87926438053</v>
      </c>
      <c r="N939">
        <v>81.000000000000696</v>
      </c>
      <c r="O939">
        <v>81.000000000000696</v>
      </c>
      <c r="P939">
        <v>36.336666666667199</v>
      </c>
      <c r="Q939">
        <v>30.9428652482272</v>
      </c>
      <c r="R939">
        <v>67.279531914894392</v>
      </c>
      <c r="S939">
        <v>10.5080155555556</v>
      </c>
      <c r="T939">
        <v>10.4531221843972</v>
      </c>
      <c r="U939">
        <v>20.9611377399528</v>
      </c>
      <c r="V939">
        <f>VLOOKUP(A939,'[1]result-1202_183112'!$A:$B,2,0)</f>
        <v>1.2399733711582099</v>
      </c>
    </row>
    <row r="940" spans="1:22" x14ac:dyDescent="0.3">
      <c r="A940" s="1">
        <v>44167.390277777777</v>
      </c>
      <c r="B940">
        <v>84.4583333333333</v>
      </c>
      <c r="C940">
        <v>87.266666666666595</v>
      </c>
      <c r="D940">
        <v>36.999999999999901</v>
      </c>
      <c r="E940">
        <v>25.9508333333333</v>
      </c>
      <c r="F940">
        <v>62.9508333333332</v>
      </c>
      <c r="G940">
        <v>11.2566666666666</v>
      </c>
      <c r="H940">
        <v>10.3041666666666</v>
      </c>
      <c r="I940">
        <v>21.5608333333332</v>
      </c>
      <c r="J940">
        <v>24.571379636363599</v>
      </c>
      <c r="K940">
        <v>0.33</v>
      </c>
      <c r="M940">
        <v>0.87926438053</v>
      </c>
      <c r="N940">
        <v>81.000000000000696</v>
      </c>
      <c r="O940">
        <v>81.000000000000696</v>
      </c>
      <c r="P940">
        <v>36.336666666667199</v>
      </c>
      <c r="Q940">
        <v>30.9428652482272</v>
      </c>
      <c r="R940">
        <v>67.279531914894392</v>
      </c>
      <c r="S940">
        <v>10.5080155555556</v>
      </c>
      <c r="T940">
        <v>10.4531221843972</v>
      </c>
      <c r="U940">
        <v>20.9611377399528</v>
      </c>
      <c r="V940">
        <f>VLOOKUP(A940,'[1]result-1202_183112'!$A:$B,2,0)</f>
        <v>1.2399733711582099</v>
      </c>
    </row>
    <row r="941" spans="1:22" x14ac:dyDescent="0.3">
      <c r="A941" s="1">
        <v>44167.390972222223</v>
      </c>
      <c r="B941">
        <v>83.527499999999904</v>
      </c>
      <c r="C941">
        <v>84.221666666666593</v>
      </c>
      <c r="D941">
        <v>36.255000000000003</v>
      </c>
      <c r="E941">
        <v>23.056666666666601</v>
      </c>
      <c r="F941">
        <v>59.311666666666603</v>
      </c>
      <c r="G941">
        <v>11.105833333333299</v>
      </c>
      <c r="H941">
        <v>10.0908333333333</v>
      </c>
      <c r="I941">
        <v>21.196666666666601</v>
      </c>
      <c r="J941">
        <v>24.160786363636301</v>
      </c>
      <c r="K941">
        <v>0.78</v>
      </c>
      <c r="M941">
        <v>0.87926438053</v>
      </c>
      <c r="N941">
        <v>81.000000000000696</v>
      </c>
      <c r="O941">
        <v>81.000000000000696</v>
      </c>
      <c r="P941">
        <v>36.336666666667199</v>
      </c>
      <c r="Q941">
        <v>30.9428652482272</v>
      </c>
      <c r="R941">
        <v>67.279531914894392</v>
      </c>
      <c r="S941">
        <v>10.5080155555556</v>
      </c>
      <c r="T941">
        <v>10.4531221843972</v>
      </c>
      <c r="U941">
        <v>20.9611377399528</v>
      </c>
      <c r="V941">
        <f>VLOOKUP(A941,'[1]result-1202_183112'!$A:$B,2,0)</f>
        <v>1.2399733711582099</v>
      </c>
    </row>
    <row r="942" spans="1:22" x14ac:dyDescent="0.3">
      <c r="A942" s="1">
        <v>44167.39166666667</v>
      </c>
      <c r="B942">
        <v>83.35</v>
      </c>
      <c r="C942">
        <v>82.639166666666597</v>
      </c>
      <c r="D942">
        <v>37.0908333333333</v>
      </c>
      <c r="E942">
        <v>21.891666666666602</v>
      </c>
      <c r="F942">
        <v>58.982499999999902</v>
      </c>
      <c r="G942">
        <v>10.949166666666599</v>
      </c>
      <c r="H942">
        <v>9.9024999999999999</v>
      </c>
      <c r="I942">
        <v>20.851666666666599</v>
      </c>
      <c r="J942">
        <v>23.112569454545401</v>
      </c>
      <c r="K942">
        <v>1.32</v>
      </c>
      <c r="M942">
        <v>0.87926438053</v>
      </c>
      <c r="N942">
        <v>85.385555555574797</v>
      </c>
      <c r="O942">
        <v>88.156666666690001</v>
      </c>
      <c r="P942">
        <v>38.002222222230799</v>
      </c>
      <c r="Q942">
        <v>27.8692765957537</v>
      </c>
      <c r="R942">
        <v>65.871498817984502</v>
      </c>
      <c r="S942">
        <v>11.001833333335901</v>
      </c>
      <c r="T942">
        <v>9.9727753758898299</v>
      </c>
      <c r="U942">
        <v>20.974608709225731</v>
      </c>
      <c r="V942">
        <f>VLOOKUP(A942,'[1]result-1202_183112'!$A:$B,2,0)</f>
        <v>0.93215896754191496</v>
      </c>
    </row>
    <row r="943" spans="1:22" x14ac:dyDescent="0.3">
      <c r="A943" s="1">
        <v>44167.392361111109</v>
      </c>
      <c r="B943">
        <v>75.680833333333297</v>
      </c>
      <c r="C943">
        <v>76.795833333333306</v>
      </c>
      <c r="D943">
        <v>33.135833333333302</v>
      </c>
      <c r="E943">
        <v>24.959999999999901</v>
      </c>
      <c r="F943">
        <v>58.095833333333204</v>
      </c>
      <c r="G943">
        <v>10.0483333333333</v>
      </c>
      <c r="H943">
        <v>9.9433333333333298</v>
      </c>
      <c r="I943">
        <v>19.991666666666632</v>
      </c>
      <c r="J943">
        <v>22.892505999999901</v>
      </c>
      <c r="K943">
        <v>2.1899999999999902</v>
      </c>
      <c r="M943">
        <v>0.87926438053</v>
      </c>
      <c r="N943">
        <v>85.385555555574797</v>
      </c>
      <c r="O943">
        <v>88.156666666690001</v>
      </c>
      <c r="P943">
        <v>38.002222222230799</v>
      </c>
      <c r="Q943">
        <v>27.8692765957537</v>
      </c>
      <c r="R943">
        <v>65.871498817984502</v>
      </c>
      <c r="S943">
        <v>11.001833333335901</v>
      </c>
      <c r="T943">
        <v>9.9727753758898299</v>
      </c>
      <c r="U943">
        <v>20.974608709225731</v>
      </c>
      <c r="V943">
        <f>VLOOKUP(A943,'[1]result-1202_183112'!$A:$B,2,0)</f>
        <v>0.93215896754191496</v>
      </c>
    </row>
    <row r="944" spans="1:22" x14ac:dyDescent="0.3">
      <c r="A944" s="1">
        <v>44167.393055555556</v>
      </c>
      <c r="B944">
        <v>74.741666666666603</v>
      </c>
      <c r="C944">
        <v>74.033333333333303</v>
      </c>
      <c r="D944">
        <v>33.508333333333297</v>
      </c>
      <c r="E944">
        <v>25.12</v>
      </c>
      <c r="F944">
        <v>58.628333333333302</v>
      </c>
      <c r="G944">
        <v>9.81</v>
      </c>
      <c r="H944">
        <v>9.9258333333333297</v>
      </c>
      <c r="I944">
        <v>19.735833333333332</v>
      </c>
      <c r="J944">
        <v>23.075766000000002</v>
      </c>
      <c r="K944">
        <v>2.3099999999999898</v>
      </c>
      <c r="M944">
        <v>0.87926438053</v>
      </c>
      <c r="N944">
        <v>85.385555555574797</v>
      </c>
      <c r="O944">
        <v>88.156666666690001</v>
      </c>
      <c r="P944">
        <v>38.002222222230799</v>
      </c>
      <c r="Q944">
        <v>27.8692765957537</v>
      </c>
      <c r="R944">
        <v>65.871498817984502</v>
      </c>
      <c r="S944">
        <v>11.001833333335901</v>
      </c>
      <c r="T944">
        <v>9.9727753758898299</v>
      </c>
      <c r="U944">
        <v>20.974608709225731</v>
      </c>
      <c r="V944">
        <f>VLOOKUP(A944,'[1]result-1202_183112'!$A:$B,2,0)</f>
        <v>0.93215896754191496</v>
      </c>
    </row>
    <row r="945" spans="1:22" x14ac:dyDescent="0.3">
      <c r="A945" s="1">
        <v>44167.393750000003</v>
      </c>
      <c r="B945">
        <v>75.842499999999902</v>
      </c>
      <c r="C945">
        <v>74.509166666666601</v>
      </c>
      <c r="D945">
        <v>34.942499999999903</v>
      </c>
      <c r="E945">
        <v>25.538333333333298</v>
      </c>
      <c r="F945">
        <v>60.480833333333202</v>
      </c>
      <c r="G945">
        <v>9.8408333333333307</v>
      </c>
      <c r="H945">
        <v>9.9508333333333301</v>
      </c>
      <c r="I945">
        <v>19.791666666666661</v>
      </c>
      <c r="J945">
        <v>23.0348732727272</v>
      </c>
      <c r="K945">
        <v>2.3099999999999898</v>
      </c>
      <c r="M945">
        <v>0.87926438053</v>
      </c>
      <c r="N945">
        <v>85.385555555574797</v>
      </c>
      <c r="O945">
        <v>88.156666666690001</v>
      </c>
      <c r="P945">
        <v>38.002222222230799</v>
      </c>
      <c r="Q945">
        <v>27.8692765957537</v>
      </c>
      <c r="R945">
        <v>65.871498817984502</v>
      </c>
      <c r="S945">
        <v>11.001833333335901</v>
      </c>
      <c r="T945">
        <v>9.9727753758898299</v>
      </c>
      <c r="U945">
        <v>20.974608709225731</v>
      </c>
      <c r="V945">
        <f>VLOOKUP(A945,'[1]result-1202_183112'!$A:$B,2,0)</f>
        <v>0.93215896754191496</v>
      </c>
    </row>
    <row r="946" spans="1:22" x14ac:dyDescent="0.3">
      <c r="A946" s="1">
        <v>44167.394444444442</v>
      </c>
      <c r="B946">
        <v>75.1041666666666</v>
      </c>
      <c r="C946">
        <v>74.655833333333305</v>
      </c>
      <c r="D946">
        <v>33.504166666666599</v>
      </c>
      <c r="E946">
        <v>25.411666666666601</v>
      </c>
      <c r="F946">
        <v>58.915833333333197</v>
      </c>
      <c r="G946">
        <v>9.9383333333333308</v>
      </c>
      <c r="H946">
        <v>10.0733333333333</v>
      </c>
      <c r="I946">
        <v>20.011666666666631</v>
      </c>
      <c r="J946">
        <v>22.9230998181818</v>
      </c>
      <c r="K946">
        <v>2.21999999999999</v>
      </c>
      <c r="M946">
        <v>0.87926438053</v>
      </c>
      <c r="N946">
        <v>85.385555555574797</v>
      </c>
      <c r="O946">
        <v>88.156666666690001</v>
      </c>
      <c r="P946">
        <v>38.002222222230799</v>
      </c>
      <c r="Q946">
        <v>27.8692765957537</v>
      </c>
      <c r="R946">
        <v>65.871498817984502</v>
      </c>
      <c r="S946">
        <v>11.001833333335901</v>
      </c>
      <c r="T946">
        <v>9.9727753758898299</v>
      </c>
      <c r="U946">
        <v>20.974608709225731</v>
      </c>
      <c r="V946">
        <f>VLOOKUP(A946,'[1]result-1202_183112'!$A:$B,2,0)</f>
        <v>0.93215896754191496</v>
      </c>
    </row>
    <row r="947" spans="1:22" x14ac:dyDescent="0.3">
      <c r="A947" s="1">
        <v>44167.395138888889</v>
      </c>
      <c r="B947">
        <v>74.584999999999994</v>
      </c>
      <c r="C947">
        <v>74.963333333333296</v>
      </c>
      <c r="D947">
        <v>33.807499999999997</v>
      </c>
      <c r="E947">
        <v>26.205833333333299</v>
      </c>
      <c r="F947">
        <v>60.013333333333293</v>
      </c>
      <c r="G947">
        <v>9.8358333333333299</v>
      </c>
      <c r="H947">
        <v>10.1216666666666</v>
      </c>
      <c r="I947">
        <v>19.957499999999932</v>
      </c>
      <c r="J947">
        <v>23.160883454545399</v>
      </c>
      <c r="K947">
        <v>2.25</v>
      </c>
      <c r="M947">
        <v>0.87926438053</v>
      </c>
      <c r="N947">
        <v>81.000000000003794</v>
      </c>
      <c r="O947">
        <v>81.000000000004903</v>
      </c>
      <c r="P947">
        <v>35.942500000004401</v>
      </c>
      <c r="Q947">
        <v>27.2499515366442</v>
      </c>
      <c r="R947">
        <v>63.192451536648605</v>
      </c>
      <c r="S947">
        <v>10.318580834931099</v>
      </c>
      <c r="T947">
        <v>10.637924920732001</v>
      </c>
      <c r="U947">
        <v>20.956505755663102</v>
      </c>
      <c r="V947">
        <f>VLOOKUP(A947,'[1]result-1202_183112'!$A:$B,2,0)</f>
        <v>1.16824171908422</v>
      </c>
    </row>
    <row r="948" spans="1:22" x14ac:dyDescent="0.3">
      <c r="A948" s="1">
        <v>44167.395833333336</v>
      </c>
      <c r="B948">
        <v>74.632499999999993</v>
      </c>
      <c r="C948">
        <v>76.69</v>
      </c>
      <c r="D948">
        <v>34.2841666666666</v>
      </c>
      <c r="E948">
        <v>27.7566666666666</v>
      </c>
      <c r="F948">
        <v>62.040833333333197</v>
      </c>
      <c r="G948">
        <v>9.8108333333333295</v>
      </c>
      <c r="H948">
        <v>10.25</v>
      </c>
      <c r="I948">
        <v>20.060833333333328</v>
      </c>
      <c r="J948">
        <v>23.610097636363601</v>
      </c>
      <c r="K948">
        <v>2.28249999999999</v>
      </c>
      <c r="M948">
        <v>0.87926438053</v>
      </c>
      <c r="N948">
        <v>81.000000000003794</v>
      </c>
      <c r="O948">
        <v>81.000000000004903</v>
      </c>
      <c r="P948">
        <v>35.942500000004401</v>
      </c>
      <c r="Q948">
        <v>27.2499515366442</v>
      </c>
      <c r="R948">
        <v>63.192451536648605</v>
      </c>
      <c r="S948">
        <v>10.318580834931099</v>
      </c>
      <c r="T948">
        <v>10.637924920732001</v>
      </c>
      <c r="U948">
        <v>20.956505755663102</v>
      </c>
      <c r="V948">
        <f>VLOOKUP(A948,'[1]result-1202_183112'!$A:$B,2,0)</f>
        <v>1.16824171908422</v>
      </c>
    </row>
    <row r="949" spans="1:22" x14ac:dyDescent="0.3">
      <c r="A949" s="1">
        <v>44167.396527777775</v>
      </c>
      <c r="B949">
        <v>75.239999999999995</v>
      </c>
      <c r="C949">
        <v>77.957499999999996</v>
      </c>
      <c r="D949">
        <v>34.453333333333298</v>
      </c>
      <c r="E949">
        <v>27.6933333333333</v>
      </c>
      <c r="F949">
        <v>62.146666666666597</v>
      </c>
      <c r="G949">
        <v>9.8800000000000008</v>
      </c>
      <c r="H949">
        <v>10.5025</v>
      </c>
      <c r="I949">
        <v>20.3825</v>
      </c>
      <c r="J949">
        <v>23.430169636363601</v>
      </c>
      <c r="K949">
        <v>1.81499999999999</v>
      </c>
      <c r="M949">
        <v>0.87926438053</v>
      </c>
      <c r="N949">
        <v>81.000000000003794</v>
      </c>
      <c r="O949">
        <v>81.000000000004903</v>
      </c>
      <c r="P949">
        <v>35.942500000004401</v>
      </c>
      <c r="Q949">
        <v>27.2499515366442</v>
      </c>
      <c r="R949">
        <v>63.192451536648605</v>
      </c>
      <c r="S949">
        <v>10.318580834931099</v>
      </c>
      <c r="T949">
        <v>10.637924920732001</v>
      </c>
      <c r="U949">
        <v>20.956505755663102</v>
      </c>
      <c r="V949">
        <f>VLOOKUP(A949,'[1]result-1202_183112'!$A:$B,2,0)</f>
        <v>1.16824171908422</v>
      </c>
    </row>
    <row r="950" spans="1:22" x14ac:dyDescent="0.3">
      <c r="A950" s="1">
        <v>44167.397222222222</v>
      </c>
      <c r="B950">
        <v>74.677499999999995</v>
      </c>
      <c r="C950">
        <v>77.737499999999997</v>
      </c>
      <c r="D950">
        <v>34.440833333333302</v>
      </c>
      <c r="E950">
        <v>27.1933333333333</v>
      </c>
      <c r="F950">
        <v>61.634166666666601</v>
      </c>
      <c r="G950">
        <v>9.7941666666666602</v>
      </c>
      <c r="H950">
        <v>10.5541666666666</v>
      </c>
      <c r="I950">
        <v>20.348333333333258</v>
      </c>
      <c r="J950">
        <v>23.698698545454501</v>
      </c>
      <c r="K950">
        <v>2.1724999999999999</v>
      </c>
      <c r="M950">
        <v>0.87926438053</v>
      </c>
      <c r="N950">
        <v>81.000000000003794</v>
      </c>
      <c r="O950">
        <v>81.000000000004903</v>
      </c>
      <c r="P950">
        <v>35.942500000004401</v>
      </c>
      <c r="Q950">
        <v>27.2499515366442</v>
      </c>
      <c r="R950">
        <v>63.192451536648605</v>
      </c>
      <c r="S950">
        <v>10.318580834931099</v>
      </c>
      <c r="T950">
        <v>10.637924920732001</v>
      </c>
      <c r="U950">
        <v>20.956505755663102</v>
      </c>
      <c r="V950">
        <f>VLOOKUP(A950,'[1]result-1202_183112'!$A:$B,2,0)</f>
        <v>1.16824171908422</v>
      </c>
    </row>
    <row r="951" spans="1:22" x14ac:dyDescent="0.3">
      <c r="A951" s="1">
        <v>44167.397916666669</v>
      </c>
      <c r="B951">
        <v>75.621666666666599</v>
      </c>
      <c r="C951">
        <v>78.345833333333303</v>
      </c>
      <c r="D951">
        <v>34.649166666666602</v>
      </c>
      <c r="E951">
        <v>27.91</v>
      </c>
      <c r="F951">
        <v>62.559166666666599</v>
      </c>
      <c r="G951">
        <v>9.875</v>
      </c>
      <c r="H951">
        <v>10.547499999999999</v>
      </c>
      <c r="I951">
        <v>20.422499999999999</v>
      </c>
      <c r="J951">
        <v>23.357319999999898</v>
      </c>
      <c r="K951">
        <v>2.1174999999999899</v>
      </c>
      <c r="M951">
        <v>0.87926438053</v>
      </c>
      <c r="N951">
        <v>81.000000000003794</v>
      </c>
      <c r="O951">
        <v>81.000000000004903</v>
      </c>
      <c r="P951">
        <v>35.942500000004401</v>
      </c>
      <c r="Q951">
        <v>27.2499515366442</v>
      </c>
      <c r="R951">
        <v>63.192451536648605</v>
      </c>
      <c r="S951">
        <v>10.318580834931099</v>
      </c>
      <c r="T951">
        <v>10.637924920732001</v>
      </c>
      <c r="U951">
        <v>20.956505755663102</v>
      </c>
      <c r="V951">
        <f>VLOOKUP(A951,'[1]result-1202_183112'!$A:$B,2,0)</f>
        <v>1.16824171908422</v>
      </c>
    </row>
    <row r="952" spans="1:22" x14ac:dyDescent="0.3">
      <c r="A952" s="1">
        <v>44167.398611111108</v>
      </c>
      <c r="B952">
        <v>74.415000000000006</v>
      </c>
      <c r="C952">
        <v>77.951666666666597</v>
      </c>
      <c r="D952">
        <v>33.683333333333302</v>
      </c>
      <c r="E952">
        <v>27.338333333333299</v>
      </c>
      <c r="F952">
        <v>61.021666666666604</v>
      </c>
      <c r="G952">
        <v>9.8074999999999992</v>
      </c>
      <c r="H952">
        <v>10.547499999999999</v>
      </c>
      <c r="I952">
        <v>20.354999999999997</v>
      </c>
      <c r="J952">
        <v>24.047044</v>
      </c>
      <c r="K952">
        <v>2.3099999999999898</v>
      </c>
      <c r="M952">
        <v>0.87926438053</v>
      </c>
      <c r="N952">
        <v>81.000000000008001</v>
      </c>
      <c r="O952">
        <v>81.000000000012193</v>
      </c>
      <c r="P952">
        <v>35.150000000009904</v>
      </c>
      <c r="Q952">
        <v>29.948206855793501</v>
      </c>
      <c r="R952">
        <v>65.098206855803397</v>
      </c>
      <c r="S952">
        <v>10.5139666688647</v>
      </c>
      <c r="T952">
        <v>10.5585754198563</v>
      </c>
      <c r="U952">
        <v>21.072542088721001</v>
      </c>
      <c r="V952">
        <f>VLOOKUP(A952,'[1]result-1202_183112'!$A:$B,2,0)</f>
        <v>1.46291245673343</v>
      </c>
    </row>
    <row r="953" spans="1:22" x14ac:dyDescent="0.3">
      <c r="A953" s="1">
        <v>44167.399305555555</v>
      </c>
      <c r="B953">
        <v>75.932500000000005</v>
      </c>
      <c r="C953">
        <v>79.673333333333304</v>
      </c>
      <c r="D953">
        <v>34.392499999999998</v>
      </c>
      <c r="E953">
        <v>27.9224999999999</v>
      </c>
      <c r="F953">
        <v>62.314999999999898</v>
      </c>
      <c r="G953">
        <v>9.9341666666666608</v>
      </c>
      <c r="H953">
        <v>10.725</v>
      </c>
      <c r="I953">
        <v>20.65916666666666</v>
      </c>
      <c r="J953">
        <v>23.450615999999901</v>
      </c>
      <c r="K953">
        <v>2.3374999999999999</v>
      </c>
      <c r="M953">
        <v>0.87926438053</v>
      </c>
      <c r="N953">
        <v>81.000000000008001</v>
      </c>
      <c r="O953">
        <v>81.000000000012193</v>
      </c>
      <c r="P953">
        <v>35.150000000009904</v>
      </c>
      <c r="Q953">
        <v>29.948206855793501</v>
      </c>
      <c r="R953">
        <v>65.098206855803397</v>
      </c>
      <c r="S953">
        <v>10.5139666688647</v>
      </c>
      <c r="T953">
        <v>10.5585754198563</v>
      </c>
      <c r="U953">
        <v>21.072542088721001</v>
      </c>
      <c r="V953">
        <f>VLOOKUP(A953,'[1]result-1202_183112'!$A:$B,2,0)</f>
        <v>1.46291245673343</v>
      </c>
    </row>
    <row r="954" spans="1:22" x14ac:dyDescent="0.3">
      <c r="A954" s="1">
        <v>44167.4</v>
      </c>
      <c r="B954">
        <v>73.785833333333301</v>
      </c>
      <c r="C954">
        <v>78.724166666666605</v>
      </c>
      <c r="D954">
        <v>32.398333333333298</v>
      </c>
      <c r="E954">
        <v>26.8391666666666</v>
      </c>
      <c r="F954">
        <v>59.237499999999898</v>
      </c>
      <c r="G954">
        <v>9.8141666666666598</v>
      </c>
      <c r="H954">
        <v>10.725</v>
      </c>
      <c r="I954">
        <v>20.539166666666659</v>
      </c>
      <c r="J954">
        <v>23.782150000000001</v>
      </c>
      <c r="K954">
        <v>2.0999999999999899</v>
      </c>
      <c r="M954">
        <v>0.87926438053</v>
      </c>
      <c r="N954">
        <v>81.000000000008001</v>
      </c>
      <c r="O954">
        <v>81.000000000012193</v>
      </c>
      <c r="P954">
        <v>35.150000000009904</v>
      </c>
      <c r="Q954">
        <v>29.948206855793501</v>
      </c>
      <c r="R954">
        <v>65.098206855803397</v>
      </c>
      <c r="S954">
        <v>10.5139666688647</v>
      </c>
      <c r="T954">
        <v>10.5585754198563</v>
      </c>
      <c r="U954">
        <v>21.072542088721001</v>
      </c>
      <c r="V954">
        <f>VLOOKUP(A954,'[1]result-1202_183112'!$A:$B,2,0)</f>
        <v>1.46291245673343</v>
      </c>
    </row>
    <row r="955" spans="1:22" x14ac:dyDescent="0.3">
      <c r="A955" s="1">
        <v>44167.400694444441</v>
      </c>
      <c r="B955">
        <v>74.9433333333333</v>
      </c>
      <c r="C955">
        <v>80.031666666666595</v>
      </c>
      <c r="D955">
        <v>33.549999999999997</v>
      </c>
      <c r="E955">
        <v>27.664166666666599</v>
      </c>
      <c r="F955">
        <v>61.2141666666666</v>
      </c>
      <c r="G955">
        <v>9.8408333333333307</v>
      </c>
      <c r="H955">
        <v>10.8366666666666</v>
      </c>
      <c r="I955">
        <v>20.677499999999931</v>
      </c>
      <c r="J955">
        <v>23.923760000000001</v>
      </c>
      <c r="K955">
        <v>2.1175000000000002</v>
      </c>
      <c r="M955">
        <v>0.87926438053</v>
      </c>
      <c r="N955">
        <v>81.000000000008001</v>
      </c>
      <c r="O955">
        <v>81.000000000012193</v>
      </c>
      <c r="P955">
        <v>35.150000000009904</v>
      </c>
      <c r="Q955">
        <v>29.948206855793501</v>
      </c>
      <c r="R955">
        <v>65.098206855803397</v>
      </c>
      <c r="S955">
        <v>10.5139666688647</v>
      </c>
      <c r="T955">
        <v>10.5585754198563</v>
      </c>
      <c r="U955">
        <v>21.072542088721001</v>
      </c>
      <c r="V955">
        <f>VLOOKUP(A955,'[1]result-1202_183112'!$A:$B,2,0)</f>
        <v>1.46291245673343</v>
      </c>
    </row>
    <row r="956" spans="1:22" x14ac:dyDescent="0.3">
      <c r="A956" s="1">
        <v>44167.401388888888</v>
      </c>
      <c r="B956">
        <v>75.368333333333297</v>
      </c>
      <c r="C956">
        <v>79.503333333333302</v>
      </c>
      <c r="D956">
        <v>32.033333333333303</v>
      </c>
      <c r="E956">
        <v>25.9016666666666</v>
      </c>
      <c r="F956">
        <v>57.934999999999903</v>
      </c>
      <c r="G956">
        <v>10.137499999999999</v>
      </c>
      <c r="H956">
        <v>10.9508333333333</v>
      </c>
      <c r="I956">
        <v>21.088333333333299</v>
      </c>
      <c r="J956">
        <v>23.783815999999899</v>
      </c>
      <c r="K956">
        <v>1.5674999999999999</v>
      </c>
      <c r="M956">
        <v>0.87926438053</v>
      </c>
      <c r="N956">
        <v>81.000000000008001</v>
      </c>
      <c r="O956">
        <v>81.000000000012193</v>
      </c>
      <c r="P956">
        <v>35.150000000009904</v>
      </c>
      <c r="Q956">
        <v>29.948206855793501</v>
      </c>
      <c r="R956">
        <v>65.098206855803397</v>
      </c>
      <c r="S956">
        <v>10.5139666688647</v>
      </c>
      <c r="T956">
        <v>10.5585754198563</v>
      </c>
      <c r="U956">
        <v>21.072542088721001</v>
      </c>
      <c r="V956">
        <f>VLOOKUP(A956,'[1]result-1202_183112'!$A:$B,2,0)</f>
        <v>1.46291245673343</v>
      </c>
    </row>
    <row r="957" spans="1:22" x14ac:dyDescent="0.3">
      <c r="A957" s="1">
        <v>44167.402083333334</v>
      </c>
      <c r="B957">
        <v>75.118333333333297</v>
      </c>
      <c r="C957">
        <v>79.661666666666605</v>
      </c>
      <c r="D957">
        <v>32.81</v>
      </c>
      <c r="E957">
        <v>26.58</v>
      </c>
      <c r="F957">
        <v>59.39</v>
      </c>
      <c r="G957">
        <v>10.032499999999899</v>
      </c>
      <c r="H957">
        <v>10.9783333333333</v>
      </c>
      <c r="I957">
        <v>21.010833333333199</v>
      </c>
      <c r="J957">
        <v>23.890440000000002</v>
      </c>
      <c r="K957">
        <v>1.43</v>
      </c>
      <c r="M957">
        <v>0.87926438053</v>
      </c>
      <c r="N957">
        <v>81.000000000051898</v>
      </c>
      <c r="O957">
        <v>81.000000000027001</v>
      </c>
      <c r="P957">
        <v>34.4977777777857</v>
      </c>
      <c r="Q957">
        <v>30.407882978735401</v>
      </c>
      <c r="R957">
        <v>64.905660756521101</v>
      </c>
      <c r="S957">
        <v>10.4919066666749</v>
      </c>
      <c r="T957">
        <v>10.395410796102899</v>
      </c>
      <c r="U957">
        <v>20.887317462777801</v>
      </c>
      <c r="V957">
        <f>VLOOKUP(A957,'[1]result-1202_183112'!$A:$B,2,0)</f>
        <v>1.95712698166652</v>
      </c>
    </row>
    <row r="958" spans="1:22" x14ac:dyDescent="0.3">
      <c r="A958" s="1">
        <v>44167.402777777781</v>
      </c>
      <c r="B958">
        <v>75.05</v>
      </c>
      <c r="C958">
        <v>79.849166666666605</v>
      </c>
      <c r="D958">
        <v>33.073333333333302</v>
      </c>
      <c r="E958">
        <v>26.5483333333333</v>
      </c>
      <c r="F958">
        <v>59.621666666666599</v>
      </c>
      <c r="G958">
        <v>9.9974999999999898</v>
      </c>
      <c r="H958">
        <v>11.0208333333333</v>
      </c>
      <c r="I958">
        <v>21.018333333333288</v>
      </c>
      <c r="J958">
        <v>24.022053999999901</v>
      </c>
      <c r="K958">
        <v>1.6224999999999901</v>
      </c>
      <c r="M958">
        <v>0.87926438053</v>
      </c>
      <c r="N958">
        <v>81.000000000051898</v>
      </c>
      <c r="O958">
        <v>81.000000000027001</v>
      </c>
      <c r="P958">
        <v>34.4977777777857</v>
      </c>
      <c r="Q958">
        <v>30.407882978735401</v>
      </c>
      <c r="R958">
        <v>64.905660756521101</v>
      </c>
      <c r="S958">
        <v>10.4919066666749</v>
      </c>
      <c r="T958">
        <v>10.395410796102899</v>
      </c>
      <c r="U958">
        <v>20.887317462777801</v>
      </c>
      <c r="V958">
        <f>VLOOKUP(A958,'[1]result-1202_183112'!$A:$B,2,0)</f>
        <v>1.95712698166652</v>
      </c>
    </row>
    <row r="959" spans="1:22" x14ac:dyDescent="0.3">
      <c r="A959" s="1">
        <v>44167.40347222222</v>
      </c>
      <c r="B959">
        <v>75.570833333333297</v>
      </c>
      <c r="C959">
        <v>81.044166666666598</v>
      </c>
      <c r="D959">
        <v>33.3183333333333</v>
      </c>
      <c r="E959">
        <v>27.495000000000001</v>
      </c>
      <c r="F959">
        <v>60.813333333333304</v>
      </c>
      <c r="G959">
        <v>10.0625</v>
      </c>
      <c r="H959">
        <v>11.1616666666666</v>
      </c>
      <c r="I959">
        <v>21.224166666666598</v>
      </c>
      <c r="J959">
        <v>23.718841999999999</v>
      </c>
      <c r="K959">
        <v>1.5125</v>
      </c>
      <c r="M959">
        <v>0.87926438053</v>
      </c>
      <c r="N959">
        <v>81.000000000051898</v>
      </c>
      <c r="O959">
        <v>81.000000000027001</v>
      </c>
      <c r="P959">
        <v>34.4977777777857</v>
      </c>
      <c r="Q959">
        <v>30.407882978735401</v>
      </c>
      <c r="R959">
        <v>64.905660756521101</v>
      </c>
      <c r="S959">
        <v>10.4919066666749</v>
      </c>
      <c r="T959">
        <v>10.395410796102899</v>
      </c>
      <c r="U959">
        <v>20.887317462777801</v>
      </c>
      <c r="V959">
        <f>VLOOKUP(A959,'[1]result-1202_183112'!$A:$B,2,0)</f>
        <v>1.95712698166652</v>
      </c>
    </row>
    <row r="960" spans="1:22" x14ac:dyDescent="0.3">
      <c r="A960" s="1">
        <v>44167.404166666667</v>
      </c>
      <c r="B960">
        <v>74.805833333333297</v>
      </c>
      <c r="C960">
        <v>79.639166666666597</v>
      </c>
      <c r="D960">
        <v>32.108333333333299</v>
      </c>
      <c r="E960">
        <v>25.844999999999999</v>
      </c>
      <c r="F960">
        <v>57.953333333333298</v>
      </c>
      <c r="G960">
        <v>10.144166666666599</v>
      </c>
      <c r="H960">
        <v>11.172499999999999</v>
      </c>
      <c r="I960">
        <v>21.316666666666599</v>
      </c>
      <c r="J960">
        <v>23.818801999999899</v>
      </c>
      <c r="K960">
        <v>1.4025000000000001</v>
      </c>
      <c r="M960">
        <v>0.87926438053</v>
      </c>
      <c r="N960">
        <v>81.000000000051898</v>
      </c>
      <c r="O960">
        <v>81.000000000027001</v>
      </c>
      <c r="P960">
        <v>34.4977777777857</v>
      </c>
      <c r="Q960">
        <v>30.407882978735401</v>
      </c>
      <c r="R960">
        <v>64.905660756521101</v>
      </c>
      <c r="S960">
        <v>10.4919066666749</v>
      </c>
      <c r="T960">
        <v>10.395410796102899</v>
      </c>
      <c r="U960">
        <v>20.887317462777801</v>
      </c>
      <c r="V960">
        <f>VLOOKUP(A960,'[1]result-1202_183112'!$A:$B,2,0)</f>
        <v>1.95712698166652</v>
      </c>
    </row>
    <row r="961" spans="1:22" x14ac:dyDescent="0.3">
      <c r="A961" s="1">
        <v>44167.404861111114</v>
      </c>
      <c r="B961">
        <v>75.0683333333333</v>
      </c>
      <c r="C961">
        <v>79.835833333333298</v>
      </c>
      <c r="D961">
        <v>32.900833333333303</v>
      </c>
      <c r="E961">
        <v>26.0975</v>
      </c>
      <c r="F961">
        <v>58.998333333333306</v>
      </c>
      <c r="G961">
        <v>10.1075</v>
      </c>
      <c r="H961">
        <v>11.1533333333333</v>
      </c>
      <c r="I961">
        <v>21.260833333333302</v>
      </c>
      <c r="J961">
        <v>24.018722</v>
      </c>
      <c r="K961">
        <v>1.2925</v>
      </c>
      <c r="M961">
        <v>0.87926438053</v>
      </c>
      <c r="N961">
        <v>81.000000000051898</v>
      </c>
      <c r="O961">
        <v>81.000000000027001</v>
      </c>
      <c r="P961">
        <v>34.4977777777857</v>
      </c>
      <c r="Q961">
        <v>30.407882978735401</v>
      </c>
      <c r="R961">
        <v>64.905660756521101</v>
      </c>
      <c r="S961">
        <v>10.4919066666749</v>
      </c>
      <c r="T961">
        <v>10.395410796102899</v>
      </c>
      <c r="U961">
        <v>20.887317462777801</v>
      </c>
      <c r="V961">
        <f>VLOOKUP(A961,'[1]result-1202_183112'!$A:$B,2,0)</f>
        <v>1.95712698166652</v>
      </c>
    </row>
    <row r="962" spans="1:22" x14ac:dyDescent="0.3">
      <c r="A962" s="1">
        <v>44167.405555555553</v>
      </c>
      <c r="B962">
        <v>75.876666666666594</v>
      </c>
      <c r="C962">
        <v>79.9791666666666</v>
      </c>
      <c r="D962">
        <v>32.4925</v>
      </c>
      <c r="E962">
        <v>26.2216666666666</v>
      </c>
      <c r="F962">
        <v>58.7141666666666</v>
      </c>
      <c r="G962">
        <v>10.295833333333301</v>
      </c>
      <c r="H962">
        <v>11.1491666666666</v>
      </c>
      <c r="I962">
        <v>21.444999999999901</v>
      </c>
      <c r="J962">
        <v>24.145337999999999</v>
      </c>
      <c r="K962">
        <v>1.2925</v>
      </c>
      <c r="M962">
        <v>0.87926438053</v>
      </c>
      <c r="N962">
        <v>81.000000000066706</v>
      </c>
      <c r="O962">
        <v>81.000000000037105</v>
      </c>
      <c r="P962">
        <v>33.063333333341603</v>
      </c>
      <c r="Q962">
        <v>29.858222222243398</v>
      </c>
      <c r="R962">
        <v>62.921555555585002</v>
      </c>
      <c r="S962">
        <v>10.8067355555663</v>
      </c>
      <c r="T962">
        <v>10.6956487777822</v>
      </c>
      <c r="U962">
        <v>21.502384333348502</v>
      </c>
      <c r="V962">
        <f>VLOOKUP(A962,'[1]result-1202_183112'!$A:$B,2,0)</f>
        <v>1.2676156666513201</v>
      </c>
    </row>
    <row r="963" spans="1:22" x14ac:dyDescent="0.3">
      <c r="A963" s="1">
        <v>44167.40625</v>
      </c>
      <c r="B963">
        <v>78.0266666666666</v>
      </c>
      <c r="C963">
        <v>80.12</v>
      </c>
      <c r="D963">
        <v>33.410833333333301</v>
      </c>
      <c r="E963">
        <v>26.344166666666599</v>
      </c>
      <c r="F963">
        <v>59.754999999999896</v>
      </c>
      <c r="G963">
        <v>10.549166666666601</v>
      </c>
      <c r="H963">
        <v>11.167499999999899</v>
      </c>
      <c r="I963">
        <v>21.716666666666498</v>
      </c>
      <c r="J963">
        <v>24.93169</v>
      </c>
      <c r="K963">
        <v>0.93500000000000005</v>
      </c>
      <c r="M963">
        <v>0.87926438053</v>
      </c>
      <c r="N963">
        <v>81.000000000066706</v>
      </c>
      <c r="O963">
        <v>81.000000000037105</v>
      </c>
      <c r="P963">
        <v>33.063333333341603</v>
      </c>
      <c r="Q963">
        <v>29.858222222243398</v>
      </c>
      <c r="R963">
        <v>62.921555555585002</v>
      </c>
      <c r="S963">
        <v>10.8067355555663</v>
      </c>
      <c r="T963">
        <v>10.6956487777822</v>
      </c>
      <c r="U963">
        <v>21.502384333348502</v>
      </c>
      <c r="V963">
        <f>VLOOKUP(A963,'[1]result-1202_183112'!$A:$B,2,0)</f>
        <v>1.2676156666513201</v>
      </c>
    </row>
    <row r="964" spans="1:22" x14ac:dyDescent="0.3">
      <c r="A964" s="1">
        <v>44167.406944444447</v>
      </c>
      <c r="B964">
        <v>80.521666666666604</v>
      </c>
      <c r="C964">
        <v>80.938333333333304</v>
      </c>
      <c r="D964">
        <v>32.472499999999997</v>
      </c>
      <c r="E964">
        <v>26.024166666666599</v>
      </c>
      <c r="F964">
        <v>58.496666666666599</v>
      </c>
      <c r="G964">
        <v>11.0133333333333</v>
      </c>
      <c r="H964">
        <v>11.3016666666666</v>
      </c>
      <c r="I964">
        <v>22.314999999999898</v>
      </c>
      <c r="J964">
        <v>24.461877999999999</v>
      </c>
      <c r="K964">
        <v>0.27500000000000002</v>
      </c>
      <c r="M964">
        <v>0.87926438053</v>
      </c>
      <c r="N964">
        <v>81.000000000066706</v>
      </c>
      <c r="O964">
        <v>81.000000000037105</v>
      </c>
      <c r="P964">
        <v>33.063333333341603</v>
      </c>
      <c r="Q964">
        <v>29.858222222243398</v>
      </c>
      <c r="R964">
        <v>62.921555555585002</v>
      </c>
      <c r="S964">
        <v>10.8067355555663</v>
      </c>
      <c r="T964">
        <v>10.6956487777822</v>
      </c>
      <c r="U964">
        <v>21.502384333348502</v>
      </c>
      <c r="V964">
        <f>VLOOKUP(A964,'[1]result-1202_183112'!$A:$B,2,0)</f>
        <v>1.2676156666513201</v>
      </c>
    </row>
    <row r="965" spans="1:22" x14ac:dyDescent="0.3">
      <c r="A965" s="1">
        <v>44167.407638888886</v>
      </c>
      <c r="B965">
        <v>79.290833333333296</v>
      </c>
      <c r="C965">
        <v>80.115833333333299</v>
      </c>
      <c r="D965">
        <v>32.786666666666598</v>
      </c>
      <c r="E965">
        <v>26.183333333333302</v>
      </c>
      <c r="F965">
        <v>58.969999999999899</v>
      </c>
      <c r="G965">
        <v>10.7416666666666</v>
      </c>
      <c r="H965">
        <v>11.1316666666666</v>
      </c>
      <c r="I965">
        <v>21.8733333333332</v>
      </c>
      <c r="J965">
        <v>24.881710000000002</v>
      </c>
      <c r="K965">
        <v>1.1274999999999999</v>
      </c>
      <c r="M965">
        <v>0.87926438053</v>
      </c>
      <c r="N965">
        <v>81.000000000066706</v>
      </c>
      <c r="O965">
        <v>81.000000000037105</v>
      </c>
      <c r="P965">
        <v>33.063333333341603</v>
      </c>
      <c r="Q965">
        <v>29.858222222243398</v>
      </c>
      <c r="R965">
        <v>62.921555555585002</v>
      </c>
      <c r="S965">
        <v>10.8067355555663</v>
      </c>
      <c r="T965">
        <v>10.6956487777822</v>
      </c>
      <c r="U965">
        <v>21.502384333348502</v>
      </c>
      <c r="V965">
        <f>VLOOKUP(A965,'[1]result-1202_183112'!$A:$B,2,0)</f>
        <v>1.2676156666513201</v>
      </c>
    </row>
    <row r="966" spans="1:22" x14ac:dyDescent="0.3">
      <c r="A966" s="1">
        <v>44167.408333333333</v>
      </c>
      <c r="B966">
        <v>80.584166666666604</v>
      </c>
      <c r="C966">
        <v>90.642499999999998</v>
      </c>
      <c r="D966">
        <v>34.055</v>
      </c>
      <c r="E966">
        <v>26.258333333333301</v>
      </c>
      <c r="F966">
        <v>60.313333333333304</v>
      </c>
      <c r="G966">
        <v>10.744166666666599</v>
      </c>
      <c r="H966">
        <v>11.001666666666599</v>
      </c>
      <c r="I966">
        <v>21.745833333333199</v>
      </c>
      <c r="J966">
        <v>24.956679999999999</v>
      </c>
      <c r="K966">
        <v>0.77</v>
      </c>
      <c r="M966">
        <v>0.87926438053</v>
      </c>
      <c r="N966">
        <v>81.000000000066706</v>
      </c>
      <c r="O966">
        <v>81.000000000037105</v>
      </c>
      <c r="P966">
        <v>33.063333333341603</v>
      </c>
      <c r="Q966">
        <v>29.858222222243398</v>
      </c>
      <c r="R966">
        <v>62.921555555585002</v>
      </c>
      <c r="S966">
        <v>10.8067355555663</v>
      </c>
      <c r="T966">
        <v>10.6956487777822</v>
      </c>
      <c r="U966">
        <v>21.502384333348502</v>
      </c>
      <c r="V966">
        <f>VLOOKUP(A966,'[1]result-1202_183112'!$A:$B,2,0)</f>
        <v>1.2676156666513201</v>
      </c>
    </row>
    <row r="967" spans="1:22" x14ac:dyDescent="0.3">
      <c r="A967" s="1">
        <v>44167.40902777778</v>
      </c>
      <c r="B967">
        <v>80.947500000000005</v>
      </c>
      <c r="C967">
        <v>91.907499999999899</v>
      </c>
      <c r="D967">
        <v>35.523333333333298</v>
      </c>
      <c r="E967">
        <v>27.299999999999901</v>
      </c>
      <c r="F967">
        <v>62.823333333333196</v>
      </c>
      <c r="G967">
        <v>10.6383333333333</v>
      </c>
      <c r="H967">
        <v>10.8675</v>
      </c>
      <c r="I967">
        <v>21.5058333333333</v>
      </c>
      <c r="J967">
        <v>25.146604</v>
      </c>
      <c r="K967">
        <v>1.43</v>
      </c>
      <c r="M967">
        <v>0.87926438053</v>
      </c>
      <c r="N967">
        <v>81.000000000003993</v>
      </c>
      <c r="O967">
        <v>81.000000000006494</v>
      </c>
      <c r="P967">
        <v>33.544444444448402</v>
      </c>
      <c r="Q967">
        <v>29.4682411347525</v>
      </c>
      <c r="R967">
        <v>63.012685579200905</v>
      </c>
      <c r="S967">
        <v>10.669417777778101</v>
      </c>
      <c r="T967">
        <v>10.6689982080389</v>
      </c>
      <c r="U967">
        <v>21.338415985817001</v>
      </c>
      <c r="V967">
        <f>VLOOKUP(A967,'[1]result-1202_183112'!$A:$B,2,0)</f>
        <v>1.7426951252940399</v>
      </c>
    </row>
    <row r="968" spans="1:22" x14ac:dyDescent="0.3">
      <c r="A968" s="1">
        <v>44167.409722222219</v>
      </c>
      <c r="B968">
        <v>76.962500000000006</v>
      </c>
      <c r="C968">
        <v>93.837500000000006</v>
      </c>
      <c r="D968">
        <v>33.718333333333298</v>
      </c>
      <c r="E968">
        <v>29.432500000000001</v>
      </c>
      <c r="F968">
        <v>63.150833333333296</v>
      </c>
      <c r="G968">
        <v>10.1358333333333</v>
      </c>
      <c r="H968">
        <v>10.83</v>
      </c>
      <c r="I968">
        <v>20.9658333333333</v>
      </c>
      <c r="J968">
        <v>23.768822</v>
      </c>
      <c r="K968">
        <v>1.925</v>
      </c>
      <c r="M968">
        <v>0.87926438053</v>
      </c>
      <c r="N968">
        <v>81.000000000003993</v>
      </c>
      <c r="O968">
        <v>81.000000000006494</v>
      </c>
      <c r="P968">
        <v>33.544444444448402</v>
      </c>
      <c r="Q968">
        <v>29.4682411347525</v>
      </c>
      <c r="R968">
        <v>63.012685579200905</v>
      </c>
      <c r="S968">
        <v>10.669417777778101</v>
      </c>
      <c r="T968">
        <v>10.6689982080389</v>
      </c>
      <c r="U968">
        <v>21.338415985817001</v>
      </c>
      <c r="V968">
        <f>VLOOKUP(A968,'[1]result-1202_183112'!$A:$B,2,0)</f>
        <v>1.7426951252940399</v>
      </c>
    </row>
    <row r="969" spans="1:22" x14ac:dyDescent="0.3">
      <c r="A969" s="1">
        <v>44167.410416666666</v>
      </c>
      <c r="B969">
        <v>71.511666666666599</v>
      </c>
      <c r="C969">
        <v>92.444166666666604</v>
      </c>
      <c r="D969">
        <v>33.857500000000002</v>
      </c>
      <c r="E969">
        <v>31.0766666666666</v>
      </c>
      <c r="F969">
        <v>64.934166666666599</v>
      </c>
      <c r="G969">
        <v>9.1366666666666596</v>
      </c>
      <c r="H969">
        <v>10.682499999999999</v>
      </c>
      <c r="I969">
        <v>19.819166666666661</v>
      </c>
      <c r="J969">
        <v>24.306940000000001</v>
      </c>
      <c r="K969">
        <v>3.1624999999999899</v>
      </c>
      <c r="M969">
        <v>0.87926438053</v>
      </c>
      <c r="N969">
        <v>81.000000000003993</v>
      </c>
      <c r="O969">
        <v>81.000000000006494</v>
      </c>
      <c r="P969">
        <v>33.544444444448402</v>
      </c>
      <c r="Q969">
        <v>29.4682411347525</v>
      </c>
      <c r="R969">
        <v>63.012685579200905</v>
      </c>
      <c r="S969">
        <v>10.669417777778101</v>
      </c>
      <c r="T969">
        <v>10.6689982080389</v>
      </c>
      <c r="U969">
        <v>21.338415985817001</v>
      </c>
      <c r="V969">
        <f>VLOOKUP(A969,'[1]result-1202_183112'!$A:$B,2,0)</f>
        <v>1.7426951252940399</v>
      </c>
    </row>
    <row r="970" spans="1:22" x14ac:dyDescent="0.3">
      <c r="A970" s="1">
        <v>44167.411111111112</v>
      </c>
      <c r="B970">
        <v>73.378333333333302</v>
      </c>
      <c r="C970">
        <v>93.743333333333297</v>
      </c>
      <c r="D970">
        <v>37.143333333333302</v>
      </c>
      <c r="E970">
        <v>32.869166666666601</v>
      </c>
      <c r="F970">
        <v>70.012499999999903</v>
      </c>
      <c r="G970">
        <v>9.0066666666666606</v>
      </c>
      <c r="H970">
        <v>10.612500000000001</v>
      </c>
      <c r="I970">
        <v>19.619166666666661</v>
      </c>
      <c r="J970">
        <v>23.935421999999999</v>
      </c>
      <c r="K970">
        <v>3.2724999999999902</v>
      </c>
      <c r="M970">
        <v>0.87926438053</v>
      </c>
      <c r="N970">
        <v>81.000000000003993</v>
      </c>
      <c r="O970">
        <v>81.000000000006494</v>
      </c>
      <c r="P970">
        <v>33.544444444448402</v>
      </c>
      <c r="Q970">
        <v>29.4682411347525</v>
      </c>
      <c r="R970">
        <v>63.012685579200905</v>
      </c>
      <c r="S970">
        <v>10.669417777778101</v>
      </c>
      <c r="T970">
        <v>10.6689982080389</v>
      </c>
      <c r="U970">
        <v>21.338415985817001</v>
      </c>
      <c r="V970">
        <f>VLOOKUP(A970,'[1]result-1202_183112'!$A:$B,2,0)</f>
        <v>1.7426951252940399</v>
      </c>
    </row>
    <row r="971" spans="1:22" x14ac:dyDescent="0.3">
      <c r="A971" s="1">
        <v>44167.411805555559</v>
      </c>
      <c r="B971">
        <v>70.899999999999906</v>
      </c>
      <c r="C971">
        <v>95.394166666666607</v>
      </c>
      <c r="D971">
        <v>34.684999999999903</v>
      </c>
      <c r="E971">
        <v>35.169166666666598</v>
      </c>
      <c r="F971">
        <v>69.854166666666501</v>
      </c>
      <c r="G971">
        <v>8.91166666666666</v>
      </c>
      <c r="H971">
        <v>10.685833333333299</v>
      </c>
      <c r="I971">
        <v>19.597499999999961</v>
      </c>
      <c r="J971">
        <v>24.065370000000001</v>
      </c>
      <c r="K971">
        <v>3.2999999999999901</v>
      </c>
      <c r="M971">
        <v>0.87926438053</v>
      </c>
      <c r="N971">
        <v>81.000000000003993</v>
      </c>
      <c r="O971">
        <v>81.000000000006494</v>
      </c>
      <c r="P971">
        <v>33.544444444448402</v>
      </c>
      <c r="Q971">
        <v>29.4682411347525</v>
      </c>
      <c r="R971">
        <v>63.012685579200905</v>
      </c>
      <c r="S971">
        <v>10.669417777778101</v>
      </c>
      <c r="T971">
        <v>10.6689982080389</v>
      </c>
      <c r="U971">
        <v>21.338415985817001</v>
      </c>
      <c r="V971">
        <f>VLOOKUP(A971,'[1]result-1202_183112'!$A:$B,2,0)</f>
        <v>1.7426951252940399</v>
      </c>
    </row>
    <row r="972" spans="1:22" x14ac:dyDescent="0.3">
      <c r="A972" s="1">
        <v>44167.412499999999</v>
      </c>
      <c r="B972">
        <v>74.310833333333306</v>
      </c>
      <c r="C972">
        <v>91.936666666666596</v>
      </c>
      <c r="D972">
        <v>37.515833333333298</v>
      </c>
      <c r="E972">
        <v>32.6383333333333</v>
      </c>
      <c r="F972">
        <v>70.154166666666598</v>
      </c>
      <c r="G972">
        <v>9.1408333333333296</v>
      </c>
      <c r="H972">
        <v>10.3883333333333</v>
      </c>
      <c r="I972">
        <v>19.529166666666629</v>
      </c>
      <c r="J972">
        <v>23.903351499999999</v>
      </c>
      <c r="K972">
        <v>3.2449999999999899</v>
      </c>
      <c r="M972">
        <v>0.87926438053</v>
      </c>
      <c r="N972">
        <v>81.000000000004306</v>
      </c>
      <c r="O972">
        <v>95.402222222231003</v>
      </c>
      <c r="P972">
        <v>37.964444444449903</v>
      </c>
      <c r="Q972">
        <v>30.5371111111129</v>
      </c>
      <c r="R972">
        <v>68.501555555562803</v>
      </c>
      <c r="S972">
        <v>9.9129588915702005</v>
      </c>
      <c r="T972">
        <v>10.8271843340633</v>
      </c>
      <c r="U972">
        <v>20.740143225633503</v>
      </c>
      <c r="V972">
        <f>VLOOKUP(A972,'[1]result-1202_183112'!$A:$B,2,0)</f>
        <v>2.1498567743664498</v>
      </c>
    </row>
    <row r="973" spans="1:22" x14ac:dyDescent="0.3">
      <c r="A973" s="1">
        <v>44167.413194444445</v>
      </c>
      <c r="B973">
        <v>71.650000000000006</v>
      </c>
      <c r="C973">
        <v>94.545833333333306</v>
      </c>
      <c r="D973">
        <v>34.832499999999897</v>
      </c>
      <c r="E973">
        <v>35.027499999999897</v>
      </c>
      <c r="F973">
        <v>69.859999999999786</v>
      </c>
      <c r="G973">
        <v>9.0041666666666593</v>
      </c>
      <c r="H973">
        <v>10.5691666666666</v>
      </c>
      <c r="I973">
        <v>19.57333333333326</v>
      </c>
      <c r="J973">
        <v>23.962077999999899</v>
      </c>
      <c r="K973">
        <v>3.0799999999999899</v>
      </c>
      <c r="M973">
        <v>0.87926438053</v>
      </c>
      <c r="N973">
        <v>81.000000000004306</v>
      </c>
      <c r="O973">
        <v>95.402222222231003</v>
      </c>
      <c r="P973">
        <v>37.964444444449903</v>
      </c>
      <c r="Q973">
        <v>30.5371111111129</v>
      </c>
      <c r="R973">
        <v>68.501555555562803</v>
      </c>
      <c r="S973">
        <v>9.9129588915702005</v>
      </c>
      <c r="T973">
        <v>10.8271843340633</v>
      </c>
      <c r="U973">
        <v>20.740143225633503</v>
      </c>
      <c r="V973">
        <f>VLOOKUP(A973,'[1]result-1202_183112'!$A:$B,2,0)</f>
        <v>2.1498567743664498</v>
      </c>
    </row>
    <row r="974" spans="1:22" x14ac:dyDescent="0.3">
      <c r="A974" s="1">
        <v>44167.413888888892</v>
      </c>
      <c r="B974">
        <v>73.189166666666594</v>
      </c>
      <c r="C974">
        <v>92.382499999999993</v>
      </c>
      <c r="D974">
        <v>36.025833333333303</v>
      </c>
      <c r="E974">
        <v>33.4433333333333</v>
      </c>
      <c r="F974">
        <v>69.469166666666609</v>
      </c>
      <c r="G974">
        <v>9.1241666666666603</v>
      </c>
      <c r="H974">
        <v>10.4</v>
      </c>
      <c r="I974">
        <v>19.524166666666659</v>
      </c>
      <c r="J974">
        <v>24.085362</v>
      </c>
      <c r="K974">
        <v>3.05249999999999</v>
      </c>
      <c r="M974">
        <v>0.87926438053</v>
      </c>
      <c r="N974">
        <v>81.000000000004306</v>
      </c>
      <c r="O974">
        <v>95.402222222231003</v>
      </c>
      <c r="P974">
        <v>37.964444444449903</v>
      </c>
      <c r="Q974">
        <v>30.5371111111129</v>
      </c>
      <c r="R974">
        <v>68.501555555562803</v>
      </c>
      <c r="S974">
        <v>9.9129588915702005</v>
      </c>
      <c r="T974">
        <v>10.8271843340633</v>
      </c>
      <c r="U974">
        <v>20.740143225633503</v>
      </c>
      <c r="V974">
        <f>VLOOKUP(A974,'[1]result-1202_183112'!$A:$B,2,0)</f>
        <v>2.1498567743664498</v>
      </c>
    </row>
    <row r="975" spans="1:22" x14ac:dyDescent="0.3">
      <c r="A975" s="1">
        <v>44167.414583333331</v>
      </c>
      <c r="B975">
        <v>72.08</v>
      </c>
      <c r="C975">
        <v>94.973333333333301</v>
      </c>
      <c r="D975">
        <v>35.190833333333302</v>
      </c>
      <c r="E975">
        <v>35.4583333333333</v>
      </c>
      <c r="F975">
        <v>70.649166666666602</v>
      </c>
      <c r="G975">
        <v>9.0216666666666594</v>
      </c>
      <c r="H975">
        <v>10.535833333333301</v>
      </c>
      <c r="I975">
        <v>19.557499999999962</v>
      </c>
      <c r="J975">
        <v>23.955413999999902</v>
      </c>
      <c r="K975">
        <v>3.0249999999999999</v>
      </c>
      <c r="M975">
        <v>0.87926438053</v>
      </c>
      <c r="N975">
        <v>81.000000000004306</v>
      </c>
      <c r="O975">
        <v>95.402222222231003</v>
      </c>
      <c r="P975">
        <v>37.964444444449903</v>
      </c>
      <c r="Q975">
        <v>30.5371111111129</v>
      </c>
      <c r="R975">
        <v>68.501555555562803</v>
      </c>
      <c r="S975">
        <v>9.9129588915702005</v>
      </c>
      <c r="T975">
        <v>10.8271843340633</v>
      </c>
      <c r="U975">
        <v>20.740143225633503</v>
      </c>
      <c r="V975">
        <f>VLOOKUP(A975,'[1]result-1202_183112'!$A:$B,2,0)</f>
        <v>2.1498567743664498</v>
      </c>
    </row>
    <row r="976" spans="1:22" x14ac:dyDescent="0.3">
      <c r="A976" s="1">
        <v>44167.415277777778</v>
      </c>
      <c r="B976">
        <v>73.88</v>
      </c>
      <c r="C976">
        <v>91.415000000000006</v>
      </c>
      <c r="D976">
        <v>36.328333333333298</v>
      </c>
      <c r="E976">
        <v>32.806666666666601</v>
      </c>
      <c r="F976">
        <v>69.134999999999906</v>
      </c>
      <c r="G976">
        <v>9.2074999999999996</v>
      </c>
      <c r="H976">
        <v>10.3125</v>
      </c>
      <c r="I976">
        <v>19.52</v>
      </c>
      <c r="J976">
        <v>23.848790000000001</v>
      </c>
      <c r="K976">
        <v>3.1624999999999899</v>
      </c>
      <c r="M976">
        <v>0.87926438053</v>
      </c>
      <c r="N976">
        <v>81.000000000004306</v>
      </c>
      <c r="O976">
        <v>95.402222222231003</v>
      </c>
      <c r="P976">
        <v>37.964444444449903</v>
      </c>
      <c r="Q976">
        <v>30.5371111111129</v>
      </c>
      <c r="R976">
        <v>68.501555555562803</v>
      </c>
      <c r="S976">
        <v>9.9129588915702005</v>
      </c>
      <c r="T976">
        <v>10.8271843340633</v>
      </c>
      <c r="U976">
        <v>20.740143225633503</v>
      </c>
      <c r="V976">
        <f>VLOOKUP(A976,'[1]result-1202_183112'!$A:$B,2,0)</f>
        <v>2.1498567743664498</v>
      </c>
    </row>
    <row r="977" spans="1:23" x14ac:dyDescent="0.3">
      <c r="A977" s="1">
        <v>44167.415972222225</v>
      </c>
      <c r="B977">
        <v>71.366666666666603</v>
      </c>
      <c r="C977">
        <v>94.200833333333307</v>
      </c>
      <c r="D977">
        <v>33.814999999999998</v>
      </c>
      <c r="E977">
        <v>34.995833333333302</v>
      </c>
      <c r="F977">
        <v>68.810833333333306</v>
      </c>
      <c r="G977">
        <v>9.0325000000000006</v>
      </c>
      <c r="H977">
        <v>10.455</v>
      </c>
      <c r="I977">
        <v>19.487500000000001</v>
      </c>
      <c r="J977">
        <v>23.777151999999901</v>
      </c>
      <c r="K977">
        <v>3.3275000000000001</v>
      </c>
      <c r="M977">
        <v>0.87926438053</v>
      </c>
      <c r="N977">
        <v>81.000000000023306</v>
      </c>
      <c r="O977">
        <v>96.620000000005504</v>
      </c>
      <c r="P977">
        <v>35.573333333334404</v>
      </c>
      <c r="Q977">
        <v>39.076625295512002</v>
      </c>
      <c r="R977">
        <v>74.649958628846406</v>
      </c>
      <c r="S977">
        <v>10.238587780975701</v>
      </c>
      <c r="T977">
        <v>10.1494882968328</v>
      </c>
      <c r="U977">
        <v>20.388076077808499</v>
      </c>
      <c r="V977">
        <f>VLOOKUP(A977,'[1]result-1202_183112'!$A:$B,2,0)</f>
        <v>2.19303503330248</v>
      </c>
    </row>
    <row r="978" spans="1:23" x14ac:dyDescent="0.3">
      <c r="A978" s="4" t="s">
        <v>19</v>
      </c>
      <c r="F978">
        <f>AVERAGE(F918:F977)</f>
        <v>62.61809722222214</v>
      </c>
      <c r="G978">
        <f t="shared" ref="G978:U978" si="35">AVERAGE(G918:G977)</f>
        <v>10.095555555555528</v>
      </c>
      <c r="H978">
        <f t="shared" si="35"/>
        <v>10.561527777777744</v>
      </c>
      <c r="I978">
        <f t="shared" si="35"/>
        <v>20.657083333333269</v>
      </c>
      <c r="J978">
        <f t="shared" si="35"/>
        <v>23.915600260151471</v>
      </c>
      <c r="K978">
        <f t="shared" si="35"/>
        <v>1.8971186440677932</v>
      </c>
      <c r="L978">
        <f t="shared" si="35"/>
        <v>-0.12</v>
      </c>
      <c r="M978">
        <f t="shared" si="35"/>
        <v>0.879264380530001</v>
      </c>
      <c r="N978">
        <f t="shared" si="35"/>
        <v>80.63212962965062</v>
      </c>
      <c r="O978">
        <f t="shared" si="35"/>
        <v>83.056907407426351</v>
      </c>
      <c r="P978">
        <f t="shared" si="35"/>
        <v>36.211004629635745</v>
      </c>
      <c r="Q978">
        <f t="shared" si="35"/>
        <v>29.712586426325736</v>
      </c>
      <c r="R978">
        <f t="shared" si="35"/>
        <v>65.923591055961467</v>
      </c>
      <c r="S978">
        <f t="shared" si="35"/>
        <v>10.321241940487633</v>
      </c>
      <c r="T978">
        <f t="shared" si="35"/>
        <v>10.535278072915304</v>
      </c>
      <c r="U978">
        <f t="shared" si="35"/>
        <v>20.856520013402932</v>
      </c>
      <c r="V978">
        <f t="shared" ref="V978" si="36">AVERAGE(V918:V977)</f>
        <v>1.7416298182467915</v>
      </c>
      <c r="W978">
        <v>0</v>
      </c>
    </row>
    <row r="979" spans="1:23" x14ac:dyDescent="0.3">
      <c r="A979" s="1">
        <v>44167.416666666664</v>
      </c>
      <c r="B979">
        <v>73.119999999999905</v>
      </c>
      <c r="C979">
        <v>91.182500000000005</v>
      </c>
      <c r="D979">
        <v>35.082500000000003</v>
      </c>
      <c r="E979">
        <v>32.454166666666602</v>
      </c>
      <c r="F979">
        <v>67.536666666666605</v>
      </c>
      <c r="G979">
        <v>9.1766666666666605</v>
      </c>
      <c r="H979">
        <v>10.2566666666666</v>
      </c>
      <c r="I979">
        <v>19.433333333333259</v>
      </c>
      <c r="J979">
        <v>23.7621579999999</v>
      </c>
      <c r="K979">
        <v>3.3274999999999899</v>
      </c>
      <c r="M979">
        <v>0.87926438053</v>
      </c>
      <c r="N979">
        <v>81.000000000023306</v>
      </c>
      <c r="O979">
        <v>96.620000000005504</v>
      </c>
      <c r="P979">
        <v>35.573333333334404</v>
      </c>
      <c r="Q979">
        <v>39.076625295512002</v>
      </c>
      <c r="R979">
        <v>74.649958628846406</v>
      </c>
      <c r="S979">
        <v>10.238587780975701</v>
      </c>
      <c r="T979">
        <v>10.1494882968328</v>
      </c>
      <c r="U979">
        <v>20.388076077808499</v>
      </c>
      <c r="V979">
        <f>VLOOKUP(A979,'[1]result-1202_183112'!$A:$B,2,0)</f>
        <v>2.19303503330248</v>
      </c>
    </row>
    <row r="980" spans="1:23" x14ac:dyDescent="0.3">
      <c r="A980" s="1">
        <v>44167.417361111111</v>
      </c>
      <c r="B980">
        <v>72.054999999999893</v>
      </c>
      <c r="C980">
        <v>92.474166666666605</v>
      </c>
      <c r="D980">
        <v>34.283333333333303</v>
      </c>
      <c r="E980">
        <v>33.539166666666603</v>
      </c>
      <c r="F980">
        <v>67.822499999999906</v>
      </c>
      <c r="G980">
        <v>9.0916666666666597</v>
      </c>
      <c r="H980">
        <v>10.3225</v>
      </c>
      <c r="I980">
        <v>19.414166666666659</v>
      </c>
      <c r="J980">
        <v>23.647203999999999</v>
      </c>
      <c r="K980">
        <v>3.1624999999999899</v>
      </c>
      <c r="M980">
        <v>0.87926438053</v>
      </c>
      <c r="N980">
        <v>81.000000000023306</v>
      </c>
      <c r="O980">
        <v>96.620000000005504</v>
      </c>
      <c r="P980">
        <v>35.573333333334404</v>
      </c>
      <c r="Q980">
        <v>39.076625295512002</v>
      </c>
      <c r="R980">
        <v>74.649958628846406</v>
      </c>
      <c r="S980">
        <v>10.238587780975701</v>
      </c>
      <c r="T980">
        <v>10.1494882968328</v>
      </c>
      <c r="U980">
        <v>20.388076077808499</v>
      </c>
      <c r="V980">
        <f>VLOOKUP(A980,'[1]result-1202_183112'!$A:$B,2,0)</f>
        <v>2.19303503330248</v>
      </c>
    </row>
    <row r="981" spans="1:23" x14ac:dyDescent="0.3">
      <c r="A981" s="1">
        <v>44167.418055555558</v>
      </c>
      <c r="B981">
        <v>70.885833333333295</v>
      </c>
      <c r="C981">
        <v>93.150833333333296</v>
      </c>
      <c r="D981">
        <v>33.112499999999997</v>
      </c>
      <c r="E981">
        <v>34.387500000000003</v>
      </c>
      <c r="F981">
        <v>67.5</v>
      </c>
      <c r="G981">
        <v>9.0191666666666599</v>
      </c>
      <c r="H981">
        <v>10.3725</v>
      </c>
      <c r="I981">
        <v>19.391666666666659</v>
      </c>
      <c r="J981">
        <v>23.6222139999999</v>
      </c>
      <c r="K981">
        <v>3.21</v>
      </c>
      <c r="M981">
        <v>0.87926438053</v>
      </c>
      <c r="N981">
        <v>81.000000000023306</v>
      </c>
      <c r="O981">
        <v>96.620000000005504</v>
      </c>
      <c r="P981">
        <v>35.573333333334404</v>
      </c>
      <c r="Q981">
        <v>39.076625295512002</v>
      </c>
      <c r="R981">
        <v>74.649958628846406</v>
      </c>
      <c r="S981">
        <v>10.238587780975701</v>
      </c>
      <c r="T981">
        <v>10.1494882968328</v>
      </c>
      <c r="U981">
        <v>20.388076077808499</v>
      </c>
      <c r="V981">
        <f>VLOOKUP(A981,'[1]result-1202_183112'!$A:$B,2,0)</f>
        <v>2.19303503330248</v>
      </c>
    </row>
    <row r="982" spans="1:23" x14ac:dyDescent="0.3">
      <c r="A982" s="1">
        <v>44167.418749999997</v>
      </c>
      <c r="B982">
        <v>71.347499999999997</v>
      </c>
      <c r="C982">
        <v>92.407499999999999</v>
      </c>
      <c r="D982">
        <v>33.589999999999897</v>
      </c>
      <c r="E982">
        <v>33.445</v>
      </c>
      <c r="F982">
        <v>67.034999999999897</v>
      </c>
      <c r="G982">
        <v>9.0625</v>
      </c>
      <c r="H982">
        <v>10.3775</v>
      </c>
      <c r="I982">
        <v>19.439999999999998</v>
      </c>
      <c r="J982">
        <v>23.6555339999999</v>
      </c>
      <c r="K982">
        <v>3.08</v>
      </c>
      <c r="M982">
        <v>0.87926438053</v>
      </c>
      <c r="N982">
        <v>81.000000000023306</v>
      </c>
      <c r="O982">
        <v>96.620000000005504</v>
      </c>
      <c r="P982">
        <v>35.573333333334404</v>
      </c>
      <c r="Q982">
        <v>39.076625295512002</v>
      </c>
      <c r="R982">
        <v>74.649958628846406</v>
      </c>
      <c r="S982">
        <v>10.238587780975701</v>
      </c>
      <c r="T982">
        <v>10.1494882968328</v>
      </c>
      <c r="U982">
        <v>20.388076077808499</v>
      </c>
      <c r="V982">
        <f>VLOOKUP(A982,'[1]result-1202_183112'!$A:$B,2,0)</f>
        <v>2.19303503330248</v>
      </c>
    </row>
    <row r="983" spans="1:23" x14ac:dyDescent="0.3">
      <c r="A983" s="1">
        <v>44167.419444444444</v>
      </c>
      <c r="B983">
        <v>72.185833333333306</v>
      </c>
      <c r="C983">
        <v>86.759999999999906</v>
      </c>
      <c r="D983">
        <v>34.199166666666599</v>
      </c>
      <c r="E983">
        <v>32.299166666666601</v>
      </c>
      <c r="F983">
        <v>66.498333333333193</v>
      </c>
      <c r="G983">
        <v>9.1349999999999998</v>
      </c>
      <c r="H983">
        <v>10.3333333333333</v>
      </c>
      <c r="I983">
        <v>19.468333333333298</v>
      </c>
      <c r="J983">
        <v>23.667196000000001</v>
      </c>
      <c r="K983">
        <v>3.1074999999999902</v>
      </c>
      <c r="M983">
        <v>0.87926438053</v>
      </c>
      <c r="N983">
        <v>81.000000000062798</v>
      </c>
      <c r="O983">
        <v>94.293333333349693</v>
      </c>
      <c r="P983">
        <v>33.958181818185601</v>
      </c>
      <c r="Q983">
        <v>38.126179883957299</v>
      </c>
      <c r="R983">
        <v>72.0843617021429</v>
      </c>
      <c r="S983">
        <v>10.3703572754156</v>
      </c>
      <c r="T983">
        <v>9.8644862884128592</v>
      </c>
      <c r="U983">
        <v>20.234843563828459</v>
      </c>
      <c r="V983">
        <f>VLOOKUP(A983,'[1]result-1202_183112'!$A:$B,2,0)</f>
        <v>2.3218231028381502</v>
      </c>
    </row>
    <row r="984" spans="1:23" x14ac:dyDescent="0.3">
      <c r="A984" s="1">
        <v>44167.420138888891</v>
      </c>
      <c r="B984">
        <v>72.4583333333333</v>
      </c>
      <c r="C984">
        <v>83.535833333333301</v>
      </c>
      <c r="D984">
        <v>34.425833333333301</v>
      </c>
      <c r="E984">
        <v>32.688333333333297</v>
      </c>
      <c r="F984">
        <v>67.114166666666591</v>
      </c>
      <c r="G984">
        <v>9.1875</v>
      </c>
      <c r="H984">
        <v>10.389999999999899</v>
      </c>
      <c r="I984">
        <v>19.577499999999901</v>
      </c>
      <c r="J984">
        <v>23.592225999999901</v>
      </c>
      <c r="K984">
        <v>3.05249999999999</v>
      </c>
      <c r="M984">
        <v>0.87926438053</v>
      </c>
      <c r="N984">
        <v>81.000000000062798</v>
      </c>
      <c r="O984">
        <v>94.293333333349693</v>
      </c>
      <c r="P984">
        <v>33.958181818185601</v>
      </c>
      <c r="Q984">
        <v>38.126179883957299</v>
      </c>
      <c r="R984">
        <v>72.0843617021429</v>
      </c>
      <c r="S984">
        <v>10.3703572754156</v>
      </c>
      <c r="T984">
        <v>9.8644862884128592</v>
      </c>
      <c r="U984">
        <v>20.234843563828459</v>
      </c>
      <c r="V984">
        <f>VLOOKUP(A984,'[1]result-1202_183112'!$A:$B,2,0)</f>
        <v>2.3218231028381502</v>
      </c>
    </row>
    <row r="985" spans="1:23" x14ac:dyDescent="0.3">
      <c r="A985" s="1">
        <v>44167.42083333333</v>
      </c>
      <c r="B985">
        <v>71.326666666666597</v>
      </c>
      <c r="C985">
        <v>82.010833333333295</v>
      </c>
      <c r="D985">
        <v>33.2008333333333</v>
      </c>
      <c r="E985">
        <v>33.5966666666666</v>
      </c>
      <c r="F985">
        <v>66.7974999999999</v>
      </c>
      <c r="G985">
        <v>9.1583333333333297</v>
      </c>
      <c r="H985">
        <v>10.525</v>
      </c>
      <c r="I985">
        <v>19.68333333333333</v>
      </c>
      <c r="J985">
        <v>23.360651999999899</v>
      </c>
      <c r="K985">
        <v>2.97</v>
      </c>
      <c r="M985">
        <v>0.87926438053</v>
      </c>
      <c r="N985">
        <v>81.000000000062798</v>
      </c>
      <c r="O985">
        <v>94.293333333349693</v>
      </c>
      <c r="P985">
        <v>33.958181818185601</v>
      </c>
      <c r="Q985">
        <v>38.126179883957299</v>
      </c>
      <c r="R985">
        <v>72.0843617021429</v>
      </c>
      <c r="S985">
        <v>10.3703572754156</v>
      </c>
      <c r="T985">
        <v>9.8644862884128592</v>
      </c>
      <c r="U985">
        <v>20.234843563828459</v>
      </c>
      <c r="V985">
        <f>VLOOKUP(A985,'[1]result-1202_183112'!$A:$B,2,0)</f>
        <v>2.3218231028381502</v>
      </c>
    </row>
    <row r="986" spans="1:23" x14ac:dyDescent="0.3">
      <c r="A986" s="1">
        <v>44167.421527777777</v>
      </c>
      <c r="B986">
        <v>72.785833333333301</v>
      </c>
      <c r="C986">
        <v>81.327500000000001</v>
      </c>
      <c r="D986">
        <v>34.64</v>
      </c>
      <c r="E986">
        <v>32.440833333333302</v>
      </c>
      <c r="F986">
        <v>67.080833333333302</v>
      </c>
      <c r="G986">
        <v>9.2858333333333292</v>
      </c>
      <c r="H986">
        <v>10.574166666666599</v>
      </c>
      <c r="I986">
        <v>19.859999999999928</v>
      </c>
      <c r="J986">
        <v>23.215709999999898</v>
      </c>
      <c r="K986">
        <v>2.4749999999999899</v>
      </c>
      <c r="M986">
        <v>0.87926438053</v>
      </c>
      <c r="N986">
        <v>81.000000000062798</v>
      </c>
      <c r="O986">
        <v>94.293333333349693</v>
      </c>
      <c r="P986">
        <v>33.958181818185601</v>
      </c>
      <c r="Q986">
        <v>38.126179883957299</v>
      </c>
      <c r="R986">
        <v>72.0843617021429</v>
      </c>
      <c r="S986">
        <v>10.3703572754156</v>
      </c>
      <c r="T986">
        <v>9.8644862884128592</v>
      </c>
      <c r="U986">
        <v>20.234843563828459</v>
      </c>
      <c r="V986">
        <f>VLOOKUP(A986,'[1]result-1202_183112'!$A:$B,2,0)</f>
        <v>2.3218231028381502</v>
      </c>
    </row>
    <row r="987" spans="1:23" x14ac:dyDescent="0.3">
      <c r="A987" s="1">
        <v>44167.422222222223</v>
      </c>
      <c r="B987">
        <v>72.290833333333296</v>
      </c>
      <c r="C987">
        <v>82.07</v>
      </c>
      <c r="D987">
        <v>33.654166666666598</v>
      </c>
      <c r="E987">
        <v>33.220833333333303</v>
      </c>
      <c r="F987">
        <v>66.874999999999901</v>
      </c>
      <c r="G987">
        <v>9.3383333333333294</v>
      </c>
      <c r="H987">
        <v>10.664166666666601</v>
      </c>
      <c r="I987">
        <v>20.00249999999993</v>
      </c>
      <c r="J987">
        <v>23.149069999999998</v>
      </c>
      <c r="K987">
        <v>2.09</v>
      </c>
      <c r="M987">
        <v>0.87926438053</v>
      </c>
      <c r="N987">
        <v>81.000000000062798</v>
      </c>
      <c r="O987">
        <v>94.293333333349693</v>
      </c>
      <c r="P987">
        <v>33.958181818185601</v>
      </c>
      <c r="Q987">
        <v>38.126179883957299</v>
      </c>
      <c r="R987">
        <v>72.0843617021429</v>
      </c>
      <c r="S987">
        <v>10.3703572754156</v>
      </c>
      <c r="T987">
        <v>9.8644862884128592</v>
      </c>
      <c r="U987">
        <v>20.234843563828459</v>
      </c>
      <c r="V987">
        <f>VLOOKUP(A987,'[1]result-1202_183112'!$A:$B,2,0)</f>
        <v>2.3218231028381502</v>
      </c>
    </row>
    <row r="988" spans="1:23" x14ac:dyDescent="0.3">
      <c r="A988" s="1">
        <v>44167.42291666667</v>
      </c>
      <c r="B988">
        <v>72.679999999999893</v>
      </c>
      <c r="C988">
        <v>81.162499999999994</v>
      </c>
      <c r="D988">
        <v>33.4791666666666</v>
      </c>
      <c r="E988">
        <v>31.578333333333301</v>
      </c>
      <c r="F988">
        <v>65.057499999999905</v>
      </c>
      <c r="G988">
        <v>9.4499999999999993</v>
      </c>
      <c r="H988">
        <v>10.7475</v>
      </c>
      <c r="I988">
        <v>20.197499999999998</v>
      </c>
      <c r="J988">
        <v>23.154067999999899</v>
      </c>
      <c r="K988">
        <v>1.98</v>
      </c>
      <c r="M988">
        <v>0.87926438053</v>
      </c>
      <c r="N988">
        <v>81.000000000008399</v>
      </c>
      <c r="O988">
        <v>83.031111111127103</v>
      </c>
      <c r="P988">
        <v>35.509090909102703</v>
      </c>
      <c r="Q988">
        <v>35.877686868688798</v>
      </c>
      <c r="R988">
        <v>71.386777777791508</v>
      </c>
      <c r="S988">
        <v>10.3059727302041</v>
      </c>
      <c r="T988">
        <v>10.1825241283069</v>
      </c>
      <c r="U988">
        <v>20.488496858510999</v>
      </c>
      <c r="V988">
        <f>VLOOKUP(A988,'[1]result-1202_183112'!$A:$B,2,0)</f>
        <v>1.8648364748222299</v>
      </c>
    </row>
    <row r="989" spans="1:23" x14ac:dyDescent="0.3">
      <c r="A989" s="1">
        <v>44167.423611111109</v>
      </c>
      <c r="B989">
        <v>72.112499999999997</v>
      </c>
      <c r="C989">
        <v>81.871666666666599</v>
      </c>
      <c r="D989">
        <v>32.201666666666597</v>
      </c>
      <c r="E989">
        <v>31.536666666666601</v>
      </c>
      <c r="F989">
        <v>63.738333333333202</v>
      </c>
      <c r="G989">
        <v>9.4833333333333307</v>
      </c>
      <c r="H989">
        <v>10.8708333333333</v>
      </c>
      <c r="I989">
        <v>20.354166666666629</v>
      </c>
      <c r="J989">
        <v>23.400635999999999</v>
      </c>
      <c r="K989">
        <v>1.5125</v>
      </c>
      <c r="M989">
        <v>0.87926438053</v>
      </c>
      <c r="N989">
        <v>81.000000000008399</v>
      </c>
      <c r="O989">
        <v>83.031111111127103</v>
      </c>
      <c r="P989">
        <v>35.509090909102703</v>
      </c>
      <c r="Q989">
        <v>35.877686868688798</v>
      </c>
      <c r="R989">
        <v>71.386777777791508</v>
      </c>
      <c r="S989">
        <v>10.3059727302041</v>
      </c>
      <c r="T989">
        <v>10.1825241283069</v>
      </c>
      <c r="U989">
        <v>20.488496858510999</v>
      </c>
      <c r="V989">
        <f>VLOOKUP(A989,'[1]result-1202_183112'!$A:$B,2,0)</f>
        <v>1.8648364748222299</v>
      </c>
    </row>
    <row r="990" spans="1:23" x14ac:dyDescent="0.3">
      <c r="A990" s="1">
        <v>44167.424305555556</v>
      </c>
      <c r="B990">
        <v>72.939166666666594</v>
      </c>
      <c r="C990">
        <v>81.160833333333301</v>
      </c>
      <c r="D990">
        <v>32.902500000000003</v>
      </c>
      <c r="E990">
        <v>30.378333333333298</v>
      </c>
      <c r="F990">
        <v>63.280833333333305</v>
      </c>
      <c r="G990">
        <v>9.5916666666666597</v>
      </c>
      <c r="H990">
        <v>10.9541666666666</v>
      </c>
      <c r="I990">
        <v>20.54583333333326</v>
      </c>
      <c r="J990">
        <v>23.447284</v>
      </c>
      <c r="K990">
        <v>1.32</v>
      </c>
      <c r="M990">
        <v>0.87926438053</v>
      </c>
      <c r="N990">
        <v>81.000000000008399</v>
      </c>
      <c r="O990">
        <v>83.031111111127103</v>
      </c>
      <c r="P990">
        <v>35.509090909102703</v>
      </c>
      <c r="Q990">
        <v>35.877686868688798</v>
      </c>
      <c r="R990">
        <v>71.386777777791508</v>
      </c>
      <c r="S990">
        <v>10.3059727302041</v>
      </c>
      <c r="T990">
        <v>10.1825241283069</v>
      </c>
      <c r="U990">
        <v>20.488496858510999</v>
      </c>
      <c r="V990">
        <f>VLOOKUP(A990,'[1]result-1202_183112'!$A:$B,2,0)</f>
        <v>1.8648364748222299</v>
      </c>
    </row>
    <row r="991" spans="1:23" x14ac:dyDescent="0.3">
      <c r="A991" s="1">
        <v>44167.425000000003</v>
      </c>
      <c r="B991">
        <v>73.98</v>
      </c>
      <c r="C991">
        <v>80.946666666666601</v>
      </c>
      <c r="D991">
        <v>33.206666666666599</v>
      </c>
      <c r="E991">
        <v>30.217500000000001</v>
      </c>
      <c r="F991">
        <v>63.424166666666601</v>
      </c>
      <c r="G991">
        <v>9.8058333333333305</v>
      </c>
      <c r="H991">
        <v>10.934999999999899</v>
      </c>
      <c r="I991">
        <v>20.740833333333228</v>
      </c>
      <c r="J991">
        <v>23.483936</v>
      </c>
      <c r="K991">
        <v>1.0725</v>
      </c>
      <c r="M991">
        <v>0.87926438053</v>
      </c>
      <c r="N991">
        <v>81.000000000008399</v>
      </c>
      <c r="O991">
        <v>83.031111111127103</v>
      </c>
      <c r="P991">
        <v>35.509090909102703</v>
      </c>
      <c r="Q991">
        <v>35.877686868688798</v>
      </c>
      <c r="R991">
        <v>71.386777777791508</v>
      </c>
      <c r="S991">
        <v>10.3059727302041</v>
      </c>
      <c r="T991">
        <v>10.1825241283069</v>
      </c>
      <c r="U991">
        <v>20.488496858510999</v>
      </c>
      <c r="V991">
        <f>VLOOKUP(A991,'[1]result-1202_183112'!$A:$B,2,0)</f>
        <v>1.8648364748222299</v>
      </c>
    </row>
    <row r="992" spans="1:23" x14ac:dyDescent="0.3">
      <c r="A992" s="1">
        <v>44167.425694444442</v>
      </c>
      <c r="B992">
        <v>72.032499999999999</v>
      </c>
      <c r="C992">
        <v>82.732500000000002</v>
      </c>
      <c r="D992">
        <v>31.560833333333299</v>
      </c>
      <c r="E992">
        <v>31.285833333333301</v>
      </c>
      <c r="F992">
        <v>62.8466666666666</v>
      </c>
      <c r="G992">
        <v>9.5833333333333304</v>
      </c>
      <c r="H992">
        <v>11.144166666666599</v>
      </c>
      <c r="I992">
        <v>20.727499999999928</v>
      </c>
      <c r="J992">
        <v>23.423960000000001</v>
      </c>
      <c r="K992">
        <v>0.96250000000000002</v>
      </c>
      <c r="M992">
        <v>0.87926438053</v>
      </c>
      <c r="N992">
        <v>81.000000000008399</v>
      </c>
      <c r="O992">
        <v>83.031111111127103</v>
      </c>
      <c r="P992">
        <v>35.509090909102703</v>
      </c>
      <c r="Q992">
        <v>35.877686868688798</v>
      </c>
      <c r="R992">
        <v>71.386777777791508</v>
      </c>
      <c r="S992">
        <v>10.3059727302041</v>
      </c>
      <c r="T992">
        <v>10.1825241283069</v>
      </c>
      <c r="U992">
        <v>20.488496858510999</v>
      </c>
      <c r="V992">
        <f>VLOOKUP(A992,'[1]result-1202_183112'!$A:$B,2,0)</f>
        <v>1.8648364748222299</v>
      </c>
    </row>
    <row r="993" spans="1:23" x14ac:dyDescent="0.3">
      <c r="A993" s="1">
        <v>44167.426388888889</v>
      </c>
      <c r="B993">
        <v>74.315833333333302</v>
      </c>
      <c r="C993">
        <v>80.441666666666606</v>
      </c>
      <c r="D993">
        <v>33.188333333333297</v>
      </c>
      <c r="E993">
        <v>28.737500000000001</v>
      </c>
      <c r="F993">
        <v>61.925833333333301</v>
      </c>
      <c r="G993">
        <v>9.8733333333333295</v>
      </c>
      <c r="H993">
        <v>11.049166666666601</v>
      </c>
      <c r="I993">
        <v>20.922499999999928</v>
      </c>
      <c r="J993">
        <v>23.505593999999999</v>
      </c>
      <c r="K993">
        <v>0.85250000000000004</v>
      </c>
      <c r="M993">
        <v>0.87926438053</v>
      </c>
      <c r="N993">
        <v>81.000000000009194</v>
      </c>
      <c r="O993">
        <v>81.375555555572106</v>
      </c>
      <c r="P993">
        <v>34.324545454557899</v>
      </c>
      <c r="Q993">
        <v>33.678701590373102</v>
      </c>
      <c r="R993">
        <v>68.003247044931001</v>
      </c>
      <c r="S993">
        <v>10.6022227295486</v>
      </c>
      <c r="T993">
        <v>10.3323955051767</v>
      </c>
      <c r="U993">
        <v>20.934618234725299</v>
      </c>
      <c r="V993">
        <f>VLOOKUP(A993,'[1]result-1202_183112'!$A:$B,2,0)</f>
        <v>0.83649287638566605</v>
      </c>
    </row>
    <row r="994" spans="1:23" x14ac:dyDescent="0.3">
      <c r="A994" s="1">
        <v>44167.427083333336</v>
      </c>
      <c r="B994">
        <v>72.051666666666605</v>
      </c>
      <c r="C994">
        <v>83.435833333333306</v>
      </c>
      <c r="D994">
        <v>31.07</v>
      </c>
      <c r="E994">
        <v>31.476666666666599</v>
      </c>
      <c r="F994">
        <v>62.546666666666596</v>
      </c>
      <c r="G994">
        <v>9.6108333333333302</v>
      </c>
      <c r="H994">
        <v>11.283333333333299</v>
      </c>
      <c r="I994">
        <v>20.894166666666628</v>
      </c>
      <c r="J994">
        <v>23.533916000000001</v>
      </c>
      <c r="K994">
        <v>0.57750000000000001</v>
      </c>
      <c r="M994">
        <v>0.87926438053</v>
      </c>
      <c r="N994">
        <v>81.000000000009194</v>
      </c>
      <c r="O994">
        <v>81.375555555572106</v>
      </c>
      <c r="P994">
        <v>34.324545454557899</v>
      </c>
      <c r="Q994">
        <v>33.678701590373102</v>
      </c>
      <c r="R994">
        <v>68.003247044931001</v>
      </c>
      <c r="S994">
        <v>10.6022227295486</v>
      </c>
      <c r="T994">
        <v>10.3323955051767</v>
      </c>
      <c r="U994">
        <v>20.934618234725299</v>
      </c>
      <c r="V994">
        <f>VLOOKUP(A994,'[1]result-1202_183112'!$A:$B,2,0)</f>
        <v>0.83649287638566605</v>
      </c>
    </row>
    <row r="995" spans="1:23" x14ac:dyDescent="0.3">
      <c r="A995" s="1">
        <v>44167.427777777775</v>
      </c>
      <c r="B995">
        <v>74.724999999999994</v>
      </c>
      <c r="C995">
        <v>80.715833333333293</v>
      </c>
      <c r="D995">
        <v>32.5416666666666</v>
      </c>
      <c r="E995">
        <v>28.502500000000001</v>
      </c>
      <c r="F995">
        <v>61.044166666666598</v>
      </c>
      <c r="G995">
        <v>10.0733333333333</v>
      </c>
      <c r="H995">
        <v>11.1241666666666</v>
      </c>
      <c r="I995">
        <v>21.197499999999899</v>
      </c>
      <c r="J995">
        <v>23.628878</v>
      </c>
      <c r="K995">
        <v>0.38500000000000001</v>
      </c>
      <c r="M995">
        <v>0.87926438053</v>
      </c>
      <c r="N995">
        <v>81.000000000009194</v>
      </c>
      <c r="O995">
        <v>81.375555555572106</v>
      </c>
      <c r="P995">
        <v>34.324545454557899</v>
      </c>
      <c r="Q995">
        <v>33.678701590373102</v>
      </c>
      <c r="R995">
        <v>68.003247044931001</v>
      </c>
      <c r="S995">
        <v>10.6022227295486</v>
      </c>
      <c r="T995">
        <v>10.3323955051767</v>
      </c>
      <c r="U995">
        <v>20.934618234725299</v>
      </c>
      <c r="V995">
        <f>VLOOKUP(A995,'[1]result-1202_183112'!$A:$B,2,0)</f>
        <v>0.83649287638566605</v>
      </c>
    </row>
    <row r="996" spans="1:23" x14ac:dyDescent="0.3">
      <c r="A996" s="1">
        <v>44167.428472222222</v>
      </c>
      <c r="B996">
        <v>72.233333333333306</v>
      </c>
      <c r="C996">
        <v>83.388333333333307</v>
      </c>
      <c r="D996">
        <v>30.1108333333333</v>
      </c>
      <c r="E996">
        <v>30.676666666666598</v>
      </c>
      <c r="F996">
        <v>60.787499999999895</v>
      </c>
      <c r="G996">
        <v>9.8116666666666603</v>
      </c>
      <c r="H996">
        <v>11.3775</v>
      </c>
      <c r="I996">
        <v>21.189166666666658</v>
      </c>
      <c r="J996">
        <v>23.607220000000002</v>
      </c>
      <c r="K996">
        <v>0.35749999999999998</v>
      </c>
      <c r="M996">
        <v>0.87926438053</v>
      </c>
      <c r="N996">
        <v>81.000000000009194</v>
      </c>
      <c r="O996">
        <v>81.375555555572106</v>
      </c>
      <c r="P996">
        <v>34.324545454557899</v>
      </c>
      <c r="Q996">
        <v>33.678701590373102</v>
      </c>
      <c r="R996">
        <v>68.003247044931001</v>
      </c>
      <c r="S996">
        <v>10.6022227295486</v>
      </c>
      <c r="T996">
        <v>10.3323955051767</v>
      </c>
      <c r="U996">
        <v>20.934618234725299</v>
      </c>
      <c r="V996">
        <f>VLOOKUP(A996,'[1]result-1202_183112'!$A:$B,2,0)</f>
        <v>0.83649287638566605</v>
      </c>
    </row>
    <row r="997" spans="1:23" x14ac:dyDescent="0.3">
      <c r="A997" s="1">
        <v>44167.429166666669</v>
      </c>
      <c r="B997">
        <v>72.134166666666601</v>
      </c>
      <c r="C997">
        <v>83.350833333333298</v>
      </c>
      <c r="D997">
        <v>30.233333333333299</v>
      </c>
      <c r="E997">
        <v>30.114166666666598</v>
      </c>
      <c r="F997">
        <v>60.347499999999897</v>
      </c>
      <c r="G997">
        <v>9.7583333333333293</v>
      </c>
      <c r="H997">
        <v>11.410833333333301</v>
      </c>
      <c r="I997">
        <v>21.16916666666663</v>
      </c>
      <c r="J997">
        <v>23.222979818181798</v>
      </c>
      <c r="K997">
        <v>0.41249999999999998</v>
      </c>
      <c r="M997">
        <v>0.87926438053</v>
      </c>
      <c r="N997">
        <v>81.000000000009194</v>
      </c>
      <c r="O997">
        <v>81.375555555572106</v>
      </c>
      <c r="P997">
        <v>34.324545454557899</v>
      </c>
      <c r="Q997">
        <v>33.678701590373102</v>
      </c>
      <c r="R997">
        <v>68.003247044931001</v>
      </c>
      <c r="S997">
        <v>10.6022227295486</v>
      </c>
      <c r="T997">
        <v>10.3323955051767</v>
      </c>
      <c r="U997">
        <v>20.934618234725299</v>
      </c>
      <c r="V997">
        <f>VLOOKUP(A997,'[1]result-1202_183112'!$A:$B,2,0)</f>
        <v>0.83649287638566605</v>
      </c>
    </row>
    <row r="998" spans="1:23" x14ac:dyDescent="0.3">
      <c r="A998" s="1">
        <v>44167.429861111108</v>
      </c>
      <c r="B998">
        <v>73.7141666666666</v>
      </c>
      <c r="C998">
        <v>80.275833333333296</v>
      </c>
      <c r="D998">
        <v>31.689166666666601</v>
      </c>
      <c r="E998">
        <v>26.439166666666601</v>
      </c>
      <c r="F998">
        <v>58.128333333333202</v>
      </c>
      <c r="G998">
        <v>9.9433333333333298</v>
      </c>
      <c r="H998">
        <v>11.2141666666666</v>
      </c>
      <c r="I998">
        <v>21.157499999999928</v>
      </c>
      <c r="J998">
        <v>23.174059999999901</v>
      </c>
      <c r="K998">
        <v>0.30249999999999999</v>
      </c>
      <c r="M998">
        <v>0.87926438053</v>
      </c>
      <c r="N998">
        <v>81.000000000055195</v>
      </c>
      <c r="O998">
        <v>84.217777777799299</v>
      </c>
      <c r="P998">
        <v>31.325555555562801</v>
      </c>
      <c r="Q998">
        <v>34.281368794337901</v>
      </c>
      <c r="R998">
        <v>65.606924349900709</v>
      </c>
      <c r="S998">
        <v>10.9015977777867</v>
      </c>
      <c r="T998">
        <v>10.822928667851301</v>
      </c>
      <c r="U998">
        <v>21.724526445637999</v>
      </c>
      <c r="W998">
        <v>-0.21341533452699399</v>
      </c>
    </row>
    <row r="999" spans="1:23" x14ac:dyDescent="0.3">
      <c r="A999" s="1">
        <v>44167.430555555555</v>
      </c>
      <c r="B999">
        <v>74.353333333333296</v>
      </c>
      <c r="C999">
        <v>79.592500000000001</v>
      </c>
      <c r="D999">
        <v>31.195833333333301</v>
      </c>
      <c r="E999">
        <v>26.695833333333301</v>
      </c>
      <c r="F999">
        <v>57.891666666666602</v>
      </c>
      <c r="G999">
        <v>10.143333333333301</v>
      </c>
      <c r="H999">
        <v>11.0733333333333</v>
      </c>
      <c r="I999">
        <v>21.216666666666601</v>
      </c>
      <c r="J999">
        <v>23.362015090909001</v>
      </c>
      <c r="K999">
        <v>0.41249999999999998</v>
      </c>
      <c r="M999">
        <v>0.87926438053</v>
      </c>
      <c r="N999">
        <v>81.000000000055195</v>
      </c>
      <c r="O999">
        <v>84.217777777799299</v>
      </c>
      <c r="P999">
        <v>31.325555555562801</v>
      </c>
      <c r="Q999">
        <v>34.281368794337901</v>
      </c>
      <c r="R999">
        <v>65.606924349900709</v>
      </c>
      <c r="S999">
        <v>10.9015977777867</v>
      </c>
      <c r="T999">
        <v>10.822928667851301</v>
      </c>
      <c r="U999">
        <v>21.724526445637999</v>
      </c>
      <c r="W999">
        <v>-0.21341533452699399</v>
      </c>
    </row>
    <row r="1000" spans="1:23" x14ac:dyDescent="0.3">
      <c r="A1000" s="1">
        <v>44167.431250000001</v>
      </c>
      <c r="B1000">
        <v>73.642499999999998</v>
      </c>
      <c r="C1000">
        <v>81.278333333333293</v>
      </c>
      <c r="D1000">
        <v>30.849166666666601</v>
      </c>
      <c r="E1000">
        <v>28.806666666666601</v>
      </c>
      <c r="F1000">
        <v>59.655833333333206</v>
      </c>
      <c r="G1000">
        <v>10.025833333333299</v>
      </c>
      <c r="H1000">
        <v>11.095833333333299</v>
      </c>
      <c r="I1000">
        <v>21.121666666666599</v>
      </c>
      <c r="J1000">
        <v>23.269324909090901</v>
      </c>
      <c r="K1000">
        <v>0.6875</v>
      </c>
      <c r="M1000">
        <v>0.87926438053</v>
      </c>
      <c r="N1000">
        <v>81.000000000055195</v>
      </c>
      <c r="O1000">
        <v>84.217777777799299</v>
      </c>
      <c r="P1000">
        <v>31.325555555562801</v>
      </c>
      <c r="Q1000">
        <v>34.281368794337901</v>
      </c>
      <c r="R1000">
        <v>65.606924349900709</v>
      </c>
      <c r="S1000">
        <v>10.9015977777867</v>
      </c>
      <c r="T1000">
        <v>10.822928667851301</v>
      </c>
      <c r="U1000">
        <v>21.724526445637999</v>
      </c>
      <c r="W1000">
        <v>-0.21341533452699399</v>
      </c>
    </row>
    <row r="1001" spans="1:23" x14ac:dyDescent="0.3">
      <c r="A1001" s="1">
        <v>44167.431944444441</v>
      </c>
      <c r="B1001">
        <v>71.225833333333298</v>
      </c>
      <c r="C1001">
        <v>82.879166666666606</v>
      </c>
      <c r="D1001">
        <v>29.628333333333298</v>
      </c>
      <c r="E1001">
        <v>30.355833333333301</v>
      </c>
      <c r="F1001">
        <v>59.984166666666596</v>
      </c>
      <c r="G1001">
        <v>9.6974999999999998</v>
      </c>
      <c r="H1001">
        <v>11.24</v>
      </c>
      <c r="I1001">
        <v>20.9375</v>
      </c>
      <c r="J1001">
        <v>23.235247636363599</v>
      </c>
      <c r="K1001">
        <v>0.35749999999999998</v>
      </c>
      <c r="M1001">
        <v>0.87926438053</v>
      </c>
      <c r="N1001">
        <v>81.000000000055195</v>
      </c>
      <c r="O1001">
        <v>84.217777777799299</v>
      </c>
      <c r="P1001">
        <v>31.325555555562801</v>
      </c>
      <c r="Q1001">
        <v>34.281368794337901</v>
      </c>
      <c r="R1001">
        <v>65.606924349900709</v>
      </c>
      <c r="S1001">
        <v>10.9015977777867</v>
      </c>
      <c r="T1001">
        <v>10.822928667851301</v>
      </c>
      <c r="U1001">
        <v>21.724526445637999</v>
      </c>
      <c r="W1001">
        <v>-0.21341533452699399</v>
      </c>
    </row>
    <row r="1002" spans="1:23" x14ac:dyDescent="0.3">
      <c r="A1002" s="1">
        <v>44167.432638888888</v>
      </c>
      <c r="B1002">
        <v>72.8333333333333</v>
      </c>
      <c r="C1002">
        <v>81.207499999999996</v>
      </c>
      <c r="D1002">
        <v>31.691666666666599</v>
      </c>
      <c r="E1002">
        <v>29.071666666666601</v>
      </c>
      <c r="F1002">
        <v>60.7633333333332</v>
      </c>
      <c r="G1002">
        <v>9.76</v>
      </c>
      <c r="H1002">
        <v>11.043333333333299</v>
      </c>
      <c r="I1002">
        <v>20.803333333333299</v>
      </c>
      <c r="J1002">
        <v>23.3265747272727</v>
      </c>
      <c r="K1002">
        <v>0.99</v>
      </c>
      <c r="M1002">
        <v>0.87926438053</v>
      </c>
      <c r="N1002">
        <v>81.000000000055195</v>
      </c>
      <c r="O1002">
        <v>84.217777777799299</v>
      </c>
      <c r="P1002">
        <v>31.325555555562801</v>
      </c>
      <c r="Q1002">
        <v>34.281368794337901</v>
      </c>
      <c r="R1002">
        <v>65.606924349900709</v>
      </c>
      <c r="S1002">
        <v>10.9015977777867</v>
      </c>
      <c r="T1002">
        <v>10.822928667851301</v>
      </c>
      <c r="U1002">
        <v>21.724526445637999</v>
      </c>
      <c r="W1002">
        <v>-0.21341533452699399</v>
      </c>
    </row>
    <row r="1003" spans="1:23" x14ac:dyDescent="0.3">
      <c r="A1003" s="1">
        <v>44167.433333333334</v>
      </c>
      <c r="B1003">
        <v>72.8125</v>
      </c>
      <c r="C1003">
        <v>81.845833333333303</v>
      </c>
      <c r="D1003">
        <v>32.2841666666666</v>
      </c>
      <c r="E1003">
        <v>30.961666666666599</v>
      </c>
      <c r="F1003">
        <v>63.245833333333195</v>
      </c>
      <c r="G1003">
        <v>9.68333333333333</v>
      </c>
      <c r="H1003">
        <v>10.962499999999901</v>
      </c>
      <c r="I1003">
        <v>20.645833333333229</v>
      </c>
      <c r="J1003">
        <v>23.337933818181799</v>
      </c>
      <c r="K1003">
        <v>1.0175000000000001</v>
      </c>
      <c r="M1003">
        <v>0.87926438053</v>
      </c>
      <c r="N1003">
        <v>80.999999999994898</v>
      </c>
      <c r="O1003">
        <v>83.989999999987603</v>
      </c>
      <c r="P1003">
        <v>30.999999999991999</v>
      </c>
      <c r="Q1003">
        <v>32.1718770685561</v>
      </c>
      <c r="R1003">
        <v>63.171877068548099</v>
      </c>
      <c r="S1003">
        <v>10.9441975588029</v>
      </c>
      <c r="T1003">
        <v>10.953191205070199</v>
      </c>
      <c r="U1003">
        <v>21.897388763873099</v>
      </c>
      <c r="W1003">
        <v>-0.61567159215608103</v>
      </c>
    </row>
    <row r="1004" spans="1:23" x14ac:dyDescent="0.3">
      <c r="A1004" s="1">
        <v>44167.434027777781</v>
      </c>
      <c r="B1004">
        <v>72.271666666666604</v>
      </c>
      <c r="C1004">
        <v>82.323333333333295</v>
      </c>
      <c r="D1004">
        <v>32.170833333333299</v>
      </c>
      <c r="E1004">
        <v>31.358333333333299</v>
      </c>
      <c r="F1004">
        <v>63.529166666666598</v>
      </c>
      <c r="G1004">
        <v>9.5899999999999892</v>
      </c>
      <c r="H1004">
        <v>10.952500000000001</v>
      </c>
      <c r="I1004">
        <v>20.54249999999999</v>
      </c>
      <c r="J1004">
        <v>23.222979818181798</v>
      </c>
      <c r="K1004">
        <v>1.0449999999999999</v>
      </c>
      <c r="M1004">
        <v>0.87926438053</v>
      </c>
      <c r="N1004">
        <v>80.999999999994898</v>
      </c>
      <c r="O1004">
        <v>83.989999999987603</v>
      </c>
      <c r="P1004">
        <v>30.999999999991999</v>
      </c>
      <c r="Q1004">
        <v>32.1718770685561</v>
      </c>
      <c r="R1004">
        <v>63.171877068548099</v>
      </c>
      <c r="S1004">
        <v>10.9441975588029</v>
      </c>
      <c r="T1004">
        <v>10.953191205070199</v>
      </c>
      <c r="U1004">
        <v>21.897388763873099</v>
      </c>
      <c r="W1004">
        <v>-0.61567159215608103</v>
      </c>
    </row>
    <row r="1005" spans="1:23" x14ac:dyDescent="0.3">
      <c r="A1005" s="1">
        <v>44167.43472222222</v>
      </c>
      <c r="B1005">
        <v>72.362499999999997</v>
      </c>
      <c r="C1005">
        <v>81.356666666666598</v>
      </c>
      <c r="D1005">
        <v>32.381666666666597</v>
      </c>
      <c r="E1005">
        <v>30.750833333333301</v>
      </c>
      <c r="F1005">
        <v>63.132499999999894</v>
      </c>
      <c r="G1005">
        <v>9.59499999999999</v>
      </c>
      <c r="H1005">
        <v>10.8858333333333</v>
      </c>
      <c r="I1005">
        <v>20.48083333333329</v>
      </c>
      <c r="J1005">
        <v>23.3694363636363</v>
      </c>
      <c r="K1005">
        <v>1.32</v>
      </c>
      <c r="M1005">
        <v>0.87926438053</v>
      </c>
      <c r="N1005">
        <v>80.999999999994898</v>
      </c>
      <c r="O1005">
        <v>83.989999999987603</v>
      </c>
      <c r="P1005">
        <v>30.999999999991999</v>
      </c>
      <c r="Q1005">
        <v>32.1718770685561</v>
      </c>
      <c r="R1005">
        <v>63.171877068548099</v>
      </c>
      <c r="S1005">
        <v>10.9441975588029</v>
      </c>
      <c r="T1005">
        <v>10.953191205070199</v>
      </c>
      <c r="U1005">
        <v>21.897388763873099</v>
      </c>
      <c r="W1005">
        <v>-0.61567159215608103</v>
      </c>
    </row>
    <row r="1006" spans="1:23" x14ac:dyDescent="0.3">
      <c r="A1006" s="1">
        <v>44167.435416666667</v>
      </c>
      <c r="B1006">
        <v>72.771666666666604</v>
      </c>
      <c r="C1006">
        <v>81.8</v>
      </c>
      <c r="D1006">
        <v>32.799999999999997</v>
      </c>
      <c r="E1006">
        <v>31.371666666666599</v>
      </c>
      <c r="F1006">
        <v>64.171666666666596</v>
      </c>
      <c r="G1006">
        <v>9.5824999999999996</v>
      </c>
      <c r="H1006">
        <v>10.890833333333299</v>
      </c>
      <c r="I1006">
        <v>20.473333333333301</v>
      </c>
      <c r="J1006">
        <v>23.273262727272702</v>
      </c>
      <c r="K1006">
        <v>1.32</v>
      </c>
      <c r="M1006">
        <v>0.87926438053</v>
      </c>
      <c r="N1006">
        <v>80.999999999994898</v>
      </c>
      <c r="O1006">
        <v>83.989999999987603</v>
      </c>
      <c r="P1006">
        <v>30.999999999991999</v>
      </c>
      <c r="Q1006">
        <v>32.1718770685561</v>
      </c>
      <c r="R1006">
        <v>63.171877068548099</v>
      </c>
      <c r="S1006">
        <v>10.9441975588029</v>
      </c>
      <c r="T1006">
        <v>10.953191205070199</v>
      </c>
      <c r="U1006">
        <v>21.897388763873099</v>
      </c>
      <c r="W1006">
        <v>-0.61567159215608103</v>
      </c>
    </row>
    <row r="1007" spans="1:23" x14ac:dyDescent="0.3">
      <c r="A1007" s="1">
        <v>44167.436111111114</v>
      </c>
      <c r="B1007">
        <v>72.734999999999999</v>
      </c>
      <c r="C1007">
        <v>81.58</v>
      </c>
      <c r="D1007">
        <v>32.81</v>
      </c>
      <c r="E1007">
        <v>31.334166666666601</v>
      </c>
      <c r="F1007">
        <v>64.144166666666607</v>
      </c>
      <c r="G1007">
        <v>9.5850000000000009</v>
      </c>
      <c r="H1007">
        <v>10.899999999999901</v>
      </c>
      <c r="I1007">
        <v>20.4849999999999</v>
      </c>
      <c r="J1007">
        <v>23.426080363636299</v>
      </c>
      <c r="K1007">
        <v>1.375</v>
      </c>
      <c r="M1007">
        <v>0.87926438053</v>
      </c>
      <c r="N1007">
        <v>80.999999999994898</v>
      </c>
      <c r="O1007">
        <v>83.989999999987603</v>
      </c>
      <c r="P1007">
        <v>30.999999999991999</v>
      </c>
      <c r="Q1007">
        <v>32.1718770685561</v>
      </c>
      <c r="R1007">
        <v>63.171877068548099</v>
      </c>
      <c r="S1007">
        <v>10.9441975588029</v>
      </c>
      <c r="T1007">
        <v>10.953191205070199</v>
      </c>
      <c r="U1007">
        <v>21.897388763873099</v>
      </c>
      <c r="W1007">
        <v>-0.61567159215608103</v>
      </c>
    </row>
    <row r="1008" spans="1:23" x14ac:dyDescent="0.3">
      <c r="A1008" s="1">
        <v>44167.436805555553</v>
      </c>
      <c r="B1008">
        <v>73.246666666666599</v>
      </c>
      <c r="C1008">
        <v>81.783333333333303</v>
      </c>
      <c r="D1008">
        <v>33.445833333333297</v>
      </c>
      <c r="E1008">
        <v>31.135000000000002</v>
      </c>
      <c r="F1008">
        <v>64.580833333333302</v>
      </c>
      <c r="G1008">
        <v>9.6233333333333295</v>
      </c>
      <c r="H1008">
        <v>10.9016666666666</v>
      </c>
      <c r="I1008">
        <v>20.524999999999928</v>
      </c>
      <c r="J1008">
        <v>23.174059999999901</v>
      </c>
      <c r="K1008">
        <v>1.32</v>
      </c>
      <c r="M1008">
        <v>0.87926438053</v>
      </c>
      <c r="N1008">
        <v>81.000000000000696</v>
      </c>
      <c r="O1008">
        <v>82.950000000001594</v>
      </c>
      <c r="P1008">
        <v>33.874444444445501</v>
      </c>
      <c r="Q1008">
        <v>33.456099290780102</v>
      </c>
      <c r="R1008">
        <v>67.330543735225604</v>
      </c>
      <c r="S1008">
        <v>10.5706300027945</v>
      </c>
      <c r="T1008">
        <v>10.5591499728282</v>
      </c>
      <c r="U1008">
        <v>21.1297799756227</v>
      </c>
      <c r="V1008">
        <f>VLOOKUP(A1008,'[1]result-1202_183112'!$A:$B,2,0)</f>
        <v>0.664563458720695</v>
      </c>
    </row>
    <row r="1009" spans="1:22" x14ac:dyDescent="0.3">
      <c r="A1009" s="1">
        <v>44167.4375</v>
      </c>
      <c r="B1009">
        <v>72.841666666666598</v>
      </c>
      <c r="C1009">
        <v>80.8958333333333</v>
      </c>
      <c r="D1009">
        <v>32.968333333333298</v>
      </c>
      <c r="E1009">
        <v>31.294166666666602</v>
      </c>
      <c r="F1009">
        <v>64.262499999999903</v>
      </c>
      <c r="G1009">
        <v>9.5525000000000002</v>
      </c>
      <c r="H1009">
        <v>10.8841666666666</v>
      </c>
      <c r="I1009">
        <v>20.4366666666666</v>
      </c>
      <c r="J1009">
        <v>23.324454363636299</v>
      </c>
      <c r="K1009">
        <v>1.32</v>
      </c>
      <c r="M1009">
        <v>0.87926438053</v>
      </c>
      <c r="N1009">
        <v>81.000000000000696</v>
      </c>
      <c r="O1009">
        <v>82.950000000001594</v>
      </c>
      <c r="P1009">
        <v>33.874444444445501</v>
      </c>
      <c r="Q1009">
        <v>33.456099290780102</v>
      </c>
      <c r="R1009">
        <v>67.330543735225604</v>
      </c>
      <c r="S1009">
        <v>10.5706300027945</v>
      </c>
      <c r="T1009">
        <v>10.5591499728282</v>
      </c>
      <c r="U1009">
        <v>21.1297799756227</v>
      </c>
      <c r="V1009">
        <f>VLOOKUP(A1009,'[1]result-1202_183112'!$A:$B,2,0)</f>
        <v>0.664563458720695</v>
      </c>
    </row>
    <row r="1010" spans="1:22" x14ac:dyDescent="0.3">
      <c r="A1010" s="1">
        <v>44167.438194444447</v>
      </c>
      <c r="B1010">
        <v>73.069166666666604</v>
      </c>
      <c r="C1010">
        <v>81.383333333333297</v>
      </c>
      <c r="D1010">
        <v>33.394166666666599</v>
      </c>
      <c r="E1010">
        <v>31.414166666666599</v>
      </c>
      <c r="F1010">
        <v>64.808333333333195</v>
      </c>
      <c r="G1010">
        <v>9.5783333333333296</v>
      </c>
      <c r="H1010">
        <v>10.9341666666666</v>
      </c>
      <c r="I1010">
        <v>20.512499999999932</v>
      </c>
      <c r="J1010">
        <v>23.200564545454501</v>
      </c>
      <c r="K1010">
        <v>1.2649999999999999</v>
      </c>
      <c r="M1010">
        <v>0.87926438053</v>
      </c>
      <c r="N1010">
        <v>81.000000000000696</v>
      </c>
      <c r="O1010">
        <v>82.950000000001594</v>
      </c>
      <c r="P1010">
        <v>33.874444444445501</v>
      </c>
      <c r="Q1010">
        <v>33.456099290780102</v>
      </c>
      <c r="R1010">
        <v>67.330543735225604</v>
      </c>
      <c r="S1010">
        <v>10.5706300027945</v>
      </c>
      <c r="T1010">
        <v>10.5591499728282</v>
      </c>
      <c r="U1010">
        <v>21.1297799756227</v>
      </c>
      <c r="V1010">
        <f>VLOOKUP(A1010,'[1]result-1202_183112'!$A:$B,2,0)</f>
        <v>0.664563458720695</v>
      </c>
    </row>
    <row r="1011" spans="1:22" x14ac:dyDescent="0.3">
      <c r="A1011" s="1">
        <v>44167.438888888886</v>
      </c>
      <c r="B1011">
        <v>72.970833333333303</v>
      </c>
      <c r="C1011">
        <v>81.012500000000003</v>
      </c>
      <c r="D1011">
        <v>33.231666666666598</v>
      </c>
      <c r="E1011">
        <v>30.3883333333333</v>
      </c>
      <c r="F1011">
        <v>63.619999999999898</v>
      </c>
      <c r="G1011">
        <v>9.5649999999999906</v>
      </c>
      <c r="H1011">
        <v>10.939166666666599</v>
      </c>
      <c r="I1011">
        <v>20.504166666666592</v>
      </c>
      <c r="J1011">
        <v>23.351110363636302</v>
      </c>
      <c r="K1011">
        <v>1.2925</v>
      </c>
      <c r="M1011">
        <v>0.87926438053</v>
      </c>
      <c r="N1011">
        <v>81.000000000000696</v>
      </c>
      <c r="O1011">
        <v>82.950000000001594</v>
      </c>
      <c r="P1011">
        <v>33.874444444445501</v>
      </c>
      <c r="Q1011">
        <v>33.456099290780102</v>
      </c>
      <c r="R1011">
        <v>67.330543735225604</v>
      </c>
      <c r="S1011">
        <v>10.5706300027945</v>
      </c>
      <c r="T1011">
        <v>10.5591499728282</v>
      </c>
      <c r="U1011">
        <v>21.1297799756227</v>
      </c>
      <c r="V1011">
        <f>VLOOKUP(A1011,'[1]result-1202_183112'!$A:$B,2,0)</f>
        <v>0.664563458720695</v>
      </c>
    </row>
    <row r="1012" spans="1:22" x14ac:dyDescent="0.3">
      <c r="A1012" s="1">
        <v>44167.439583333333</v>
      </c>
      <c r="B1012">
        <v>73.323333333333295</v>
      </c>
      <c r="C1012">
        <v>81.564999999999998</v>
      </c>
      <c r="D1012">
        <v>33.016666666666602</v>
      </c>
      <c r="E1012">
        <v>30.3808333333333</v>
      </c>
      <c r="F1012">
        <v>63.397499999999901</v>
      </c>
      <c r="G1012">
        <v>9.6775000000000002</v>
      </c>
      <c r="H1012">
        <v>11.0383333333333</v>
      </c>
      <c r="I1012">
        <v>20.7158333333333</v>
      </c>
      <c r="J1012">
        <v>23.503927999999998</v>
      </c>
      <c r="K1012">
        <v>1.1000000000000001</v>
      </c>
      <c r="M1012">
        <v>0.87926438053</v>
      </c>
      <c r="N1012">
        <v>81.000000000000696</v>
      </c>
      <c r="O1012">
        <v>82.950000000001594</v>
      </c>
      <c r="P1012">
        <v>33.874444444445501</v>
      </c>
      <c r="Q1012">
        <v>33.456099290780102</v>
      </c>
      <c r="R1012">
        <v>67.330543735225604</v>
      </c>
      <c r="S1012">
        <v>10.5706300027945</v>
      </c>
      <c r="T1012">
        <v>10.5591499728282</v>
      </c>
      <c r="U1012">
        <v>21.1297799756227</v>
      </c>
      <c r="V1012">
        <f>VLOOKUP(A1012,'[1]result-1202_183112'!$A:$B,2,0)</f>
        <v>0.664563458720695</v>
      </c>
    </row>
    <row r="1013" spans="1:22" x14ac:dyDescent="0.3">
      <c r="A1013" s="1">
        <v>44167.44027777778</v>
      </c>
      <c r="B1013">
        <v>73.22</v>
      </c>
      <c r="C1013">
        <v>82.955833333333302</v>
      </c>
      <c r="D1013">
        <v>33.136666666666599</v>
      </c>
      <c r="E1013">
        <v>31.694999999999901</v>
      </c>
      <c r="F1013">
        <v>64.831666666666507</v>
      </c>
      <c r="G1013">
        <v>9.6916666666666593</v>
      </c>
      <c r="H1013">
        <v>11.1283333333333</v>
      </c>
      <c r="I1013">
        <v>20.819999999999958</v>
      </c>
      <c r="J1013">
        <v>23.573899999999998</v>
      </c>
      <c r="K1013">
        <v>1.3474999999999999</v>
      </c>
      <c r="M1013">
        <v>0.87926438053</v>
      </c>
      <c r="N1013">
        <v>81.000000000006196</v>
      </c>
      <c r="O1013">
        <v>82.010000000011701</v>
      </c>
      <c r="P1013">
        <v>34.296666666675499</v>
      </c>
      <c r="Q1013">
        <v>33.606479905438498</v>
      </c>
      <c r="R1013">
        <v>67.903146572113997</v>
      </c>
      <c r="S1013">
        <v>10.533428891684</v>
      </c>
      <c r="T1013">
        <v>10.4617408013179</v>
      </c>
      <c r="U1013">
        <v>20.995169693001898</v>
      </c>
      <c r="V1013">
        <f>VLOOKUP(A1013,'[1]result-1202_183112'!$A:$B,2,0)</f>
        <v>0.79634545851313698</v>
      </c>
    </row>
    <row r="1014" spans="1:22" x14ac:dyDescent="0.3">
      <c r="A1014" s="1">
        <v>44167.440972222219</v>
      </c>
      <c r="B1014">
        <v>73.804166666666603</v>
      </c>
      <c r="C1014">
        <v>82.2916666666666</v>
      </c>
      <c r="D1014">
        <v>33.874166666666603</v>
      </c>
      <c r="E1014">
        <v>31.455833333333299</v>
      </c>
      <c r="F1014">
        <v>65.329999999999899</v>
      </c>
      <c r="G1014">
        <v>9.7100000000000009</v>
      </c>
      <c r="H1014">
        <v>11.0341666666666</v>
      </c>
      <c r="I1014">
        <v>20.744166666666601</v>
      </c>
      <c r="J1014">
        <v>23.5433061818181</v>
      </c>
      <c r="K1014">
        <v>1.32</v>
      </c>
      <c r="M1014">
        <v>0.87926438053</v>
      </c>
      <c r="N1014">
        <v>81.000000000006196</v>
      </c>
      <c r="O1014">
        <v>82.010000000011701</v>
      </c>
      <c r="P1014">
        <v>34.296666666675499</v>
      </c>
      <c r="Q1014">
        <v>33.606479905438498</v>
      </c>
      <c r="R1014">
        <v>67.903146572113997</v>
      </c>
      <c r="S1014">
        <v>10.533428891684</v>
      </c>
      <c r="T1014">
        <v>10.4617408013179</v>
      </c>
      <c r="U1014">
        <v>20.995169693001898</v>
      </c>
      <c r="V1014">
        <f>VLOOKUP(A1014,'[1]result-1202_183112'!$A:$B,2,0)</f>
        <v>0.79634545851313698</v>
      </c>
    </row>
    <row r="1015" spans="1:22" x14ac:dyDescent="0.3">
      <c r="A1015" s="1">
        <v>44167.441666666666</v>
      </c>
      <c r="B1015">
        <v>73.355833333333294</v>
      </c>
      <c r="C1015">
        <v>82.765833333333305</v>
      </c>
      <c r="D1015">
        <v>33.68</v>
      </c>
      <c r="E1015">
        <v>32.449999999999903</v>
      </c>
      <c r="F1015">
        <v>66.12999999999991</v>
      </c>
      <c r="G1015">
        <v>9.6124999999999901</v>
      </c>
      <c r="H1015">
        <v>10.9483333333333</v>
      </c>
      <c r="I1015">
        <v>20.560833333333292</v>
      </c>
      <c r="J1015">
        <v>23.567236000000001</v>
      </c>
      <c r="K1015">
        <v>1.595</v>
      </c>
      <c r="M1015">
        <v>0.87926438053</v>
      </c>
      <c r="N1015">
        <v>81.000000000006196</v>
      </c>
      <c r="O1015">
        <v>82.010000000011701</v>
      </c>
      <c r="P1015">
        <v>34.296666666675499</v>
      </c>
      <c r="Q1015">
        <v>33.606479905438498</v>
      </c>
      <c r="R1015">
        <v>67.903146572113997</v>
      </c>
      <c r="S1015">
        <v>10.533428891684</v>
      </c>
      <c r="T1015">
        <v>10.4617408013179</v>
      </c>
      <c r="U1015">
        <v>20.995169693001898</v>
      </c>
      <c r="V1015">
        <f>VLOOKUP(A1015,'[1]result-1202_183112'!$A:$B,2,0)</f>
        <v>0.79634545851313698</v>
      </c>
    </row>
    <row r="1016" spans="1:22" x14ac:dyDescent="0.3">
      <c r="A1016" s="1">
        <v>44167.442361111112</v>
      </c>
      <c r="B1016">
        <v>72.999166666666596</v>
      </c>
      <c r="C1016">
        <v>83.185833333333306</v>
      </c>
      <c r="D1016">
        <v>33.857500000000002</v>
      </c>
      <c r="E1016">
        <v>33.498333333333299</v>
      </c>
      <c r="F1016">
        <v>67.355833333333294</v>
      </c>
      <c r="G1016">
        <v>9.5250000000000004</v>
      </c>
      <c r="H1016">
        <v>10.8883333333333</v>
      </c>
      <c r="I1016">
        <v>20.413333333333298</v>
      </c>
      <c r="J1016">
        <v>23.762157999999999</v>
      </c>
      <c r="K1016">
        <v>1.7049999999999901</v>
      </c>
      <c r="M1016">
        <v>0.87926438053</v>
      </c>
      <c r="N1016">
        <v>81.000000000006196</v>
      </c>
      <c r="O1016">
        <v>82.010000000011701</v>
      </c>
      <c r="P1016">
        <v>34.296666666675499</v>
      </c>
      <c r="Q1016">
        <v>33.606479905438498</v>
      </c>
      <c r="R1016">
        <v>67.903146572113997</v>
      </c>
      <c r="S1016">
        <v>10.533428891684</v>
      </c>
      <c r="T1016">
        <v>10.4617408013179</v>
      </c>
      <c r="U1016">
        <v>20.995169693001898</v>
      </c>
      <c r="V1016">
        <f>VLOOKUP(A1016,'[1]result-1202_183112'!$A:$B,2,0)</f>
        <v>0.79634545851313698</v>
      </c>
    </row>
    <row r="1017" spans="1:22" x14ac:dyDescent="0.3">
      <c r="A1017" s="1">
        <v>44167.443055555559</v>
      </c>
      <c r="B1017">
        <v>74.054166666666603</v>
      </c>
      <c r="C1017">
        <v>83.495833333333294</v>
      </c>
      <c r="D1017">
        <v>34.884166666666601</v>
      </c>
      <c r="E1017">
        <v>34.195</v>
      </c>
      <c r="F1017">
        <v>69.079166666666595</v>
      </c>
      <c r="G1017">
        <v>9.4991666666666692</v>
      </c>
      <c r="H1017">
        <v>10.8091666666666</v>
      </c>
      <c r="I1017">
        <v>20.30833333333327</v>
      </c>
      <c r="J1017">
        <v>23.663864</v>
      </c>
      <c r="K1017">
        <v>2.09</v>
      </c>
      <c r="M1017">
        <v>0.87926438053</v>
      </c>
      <c r="N1017">
        <v>81.000000000006196</v>
      </c>
      <c r="O1017">
        <v>82.010000000011701</v>
      </c>
      <c r="P1017">
        <v>34.296666666675499</v>
      </c>
      <c r="Q1017">
        <v>33.606479905438498</v>
      </c>
      <c r="R1017">
        <v>67.903146572113997</v>
      </c>
      <c r="S1017">
        <v>10.533428891684</v>
      </c>
      <c r="T1017">
        <v>10.4617408013179</v>
      </c>
      <c r="U1017">
        <v>20.995169693001898</v>
      </c>
      <c r="V1017">
        <f>VLOOKUP(A1017,'[1]result-1202_183112'!$A:$B,2,0)</f>
        <v>0.79634545851313698</v>
      </c>
    </row>
    <row r="1018" spans="1:22" x14ac:dyDescent="0.3">
      <c r="A1018" s="1">
        <v>44167.443749999999</v>
      </c>
      <c r="B1018">
        <v>73.2141666666666</v>
      </c>
      <c r="C1018">
        <v>83.457499999999996</v>
      </c>
      <c r="D1018">
        <v>34.273333333333298</v>
      </c>
      <c r="E1018">
        <v>34.6041666666666</v>
      </c>
      <c r="F1018">
        <v>68.877499999999898</v>
      </c>
      <c r="G1018">
        <v>9.4016666666666602</v>
      </c>
      <c r="H1018">
        <v>10.751666666666599</v>
      </c>
      <c r="I1018">
        <v>20.153333333333258</v>
      </c>
      <c r="J1018">
        <v>23.302341999999999</v>
      </c>
      <c r="K1018">
        <v>2.0074999999999998</v>
      </c>
      <c r="M1018">
        <v>0.87926438053</v>
      </c>
      <c r="N1018">
        <v>81.000000000006096</v>
      </c>
      <c r="O1018">
        <v>84.278181818193403</v>
      </c>
      <c r="P1018">
        <v>34.980000000008403</v>
      </c>
      <c r="Q1018">
        <v>34.999213947992203</v>
      </c>
      <c r="R1018">
        <v>69.979213948000606</v>
      </c>
      <c r="S1018">
        <v>10.4831000027282</v>
      </c>
      <c r="T1018">
        <v>10.616790988986301</v>
      </c>
      <c r="U1018">
        <v>21.099890991714503</v>
      </c>
      <c r="V1018">
        <f>VLOOKUP(A1018,'[1]result-1202_183112'!$A:$B,2,0)</f>
        <v>1.05788678606316</v>
      </c>
    </row>
    <row r="1019" spans="1:22" x14ac:dyDescent="0.3">
      <c r="A1019" s="1">
        <v>44167.444444444445</v>
      </c>
      <c r="B1019">
        <v>72.025833333333296</v>
      </c>
      <c r="C1019">
        <v>81.894999999999996</v>
      </c>
      <c r="D1019">
        <v>33.633333333333297</v>
      </c>
      <c r="E1019">
        <v>33.424999999999997</v>
      </c>
      <c r="F1019">
        <v>67.058333333333294</v>
      </c>
      <c r="G1019">
        <v>9.3241666666666596</v>
      </c>
      <c r="H1019">
        <v>10.6075</v>
      </c>
      <c r="I1019">
        <v>19.931666666666658</v>
      </c>
      <c r="J1019">
        <v>23.34066</v>
      </c>
      <c r="K1019">
        <v>2.0074999999999998</v>
      </c>
      <c r="M1019">
        <v>0.87926438053</v>
      </c>
      <c r="N1019">
        <v>81.000000000006096</v>
      </c>
      <c r="O1019">
        <v>84.278181818193403</v>
      </c>
      <c r="P1019">
        <v>34.980000000008403</v>
      </c>
      <c r="Q1019">
        <v>34.999213947992203</v>
      </c>
      <c r="R1019">
        <v>69.979213948000606</v>
      </c>
      <c r="S1019">
        <v>10.4831000027282</v>
      </c>
      <c r="T1019">
        <v>10.616790988986301</v>
      </c>
      <c r="U1019">
        <v>21.099890991714503</v>
      </c>
      <c r="V1019">
        <f>VLOOKUP(A1019,'[1]result-1202_183112'!$A:$B,2,0)</f>
        <v>1.05788678606316</v>
      </c>
    </row>
    <row r="1020" spans="1:22" x14ac:dyDescent="0.3">
      <c r="A1020" s="1">
        <v>44167.445138888892</v>
      </c>
      <c r="B1020">
        <v>72.501666666666594</v>
      </c>
      <c r="C1020">
        <v>82.278333333333293</v>
      </c>
      <c r="D1020">
        <v>34.435000000000002</v>
      </c>
      <c r="E1020">
        <v>33.762499999999903</v>
      </c>
      <c r="F1020">
        <v>68.197499999999906</v>
      </c>
      <c r="G1020">
        <v>9.2799999999999994</v>
      </c>
      <c r="H1020">
        <v>10.578333333333299</v>
      </c>
      <c r="I1020">
        <v>19.858333333333299</v>
      </c>
      <c r="J1020">
        <v>23.1647304</v>
      </c>
      <c r="K1020">
        <v>2.1724999999999999</v>
      </c>
      <c r="M1020">
        <v>0.87926438053</v>
      </c>
      <c r="N1020">
        <v>81.000000000006096</v>
      </c>
      <c r="O1020">
        <v>84.278181818193403</v>
      </c>
      <c r="P1020">
        <v>34.980000000008403</v>
      </c>
      <c r="Q1020">
        <v>34.999213947992203</v>
      </c>
      <c r="R1020">
        <v>69.979213948000606</v>
      </c>
      <c r="S1020">
        <v>10.4831000027282</v>
      </c>
      <c r="T1020">
        <v>10.616790988986301</v>
      </c>
      <c r="U1020">
        <v>21.099890991714503</v>
      </c>
      <c r="V1020">
        <f>VLOOKUP(A1020,'[1]result-1202_183112'!$A:$B,2,0)</f>
        <v>1.05788678606316</v>
      </c>
    </row>
    <row r="1021" spans="1:22" x14ac:dyDescent="0.3">
      <c r="A1021" s="1">
        <v>44167.445833333331</v>
      </c>
      <c r="B1021">
        <v>71.857500000000002</v>
      </c>
      <c r="C1021">
        <v>81.734166666666596</v>
      </c>
      <c r="D1021">
        <v>33.912500000000001</v>
      </c>
      <c r="E1021">
        <v>33.7783333333333</v>
      </c>
      <c r="F1021">
        <v>67.690833333333302</v>
      </c>
      <c r="G1021">
        <v>9.2550000000000008</v>
      </c>
      <c r="H1021">
        <v>10.532500000000001</v>
      </c>
      <c r="I1021">
        <v>19.787500000000001</v>
      </c>
      <c r="J1021">
        <v>23.488934</v>
      </c>
      <c r="K1021">
        <v>1.97999999999999</v>
      </c>
      <c r="M1021">
        <v>0.87926438053</v>
      </c>
      <c r="N1021">
        <v>81.000000000006096</v>
      </c>
      <c r="O1021">
        <v>84.278181818193403</v>
      </c>
      <c r="P1021">
        <v>34.980000000008403</v>
      </c>
      <c r="Q1021">
        <v>34.999213947992203</v>
      </c>
      <c r="R1021">
        <v>69.979213948000606</v>
      </c>
      <c r="S1021">
        <v>10.4831000027282</v>
      </c>
      <c r="T1021">
        <v>10.616790988986301</v>
      </c>
      <c r="U1021">
        <v>21.099890991714503</v>
      </c>
      <c r="V1021">
        <f>VLOOKUP(A1021,'[1]result-1202_183112'!$A:$B,2,0)</f>
        <v>1.05788678606316</v>
      </c>
    </row>
    <row r="1022" spans="1:22" x14ac:dyDescent="0.3">
      <c r="A1022" s="1">
        <v>44167.446527777778</v>
      </c>
      <c r="B1022">
        <v>72.663333333333298</v>
      </c>
      <c r="C1022">
        <v>82.385000000000005</v>
      </c>
      <c r="D1022">
        <v>34.593333333333298</v>
      </c>
      <c r="E1022">
        <v>33.829166666666602</v>
      </c>
      <c r="F1022">
        <v>68.4224999999999</v>
      </c>
      <c r="G1022">
        <v>9.3000000000000007</v>
      </c>
      <c r="H1022">
        <v>10.5833333333333</v>
      </c>
      <c r="I1022">
        <v>19.883333333333301</v>
      </c>
      <c r="J1022">
        <v>23.437287999999999</v>
      </c>
      <c r="K1022">
        <v>1.9249999999999901</v>
      </c>
      <c r="M1022">
        <v>0.87926438053</v>
      </c>
      <c r="N1022">
        <v>81.000000000006096</v>
      </c>
      <c r="O1022">
        <v>84.278181818193403</v>
      </c>
      <c r="P1022">
        <v>34.980000000008403</v>
      </c>
      <c r="Q1022">
        <v>34.999213947992203</v>
      </c>
      <c r="R1022">
        <v>69.979213948000606</v>
      </c>
      <c r="S1022">
        <v>10.4831000027282</v>
      </c>
      <c r="T1022">
        <v>10.616790988986301</v>
      </c>
      <c r="U1022">
        <v>21.099890991714503</v>
      </c>
      <c r="V1022">
        <f>VLOOKUP(A1022,'[1]result-1202_183112'!$A:$B,2,0)</f>
        <v>1.05788678606316</v>
      </c>
    </row>
    <row r="1023" spans="1:22" x14ac:dyDescent="0.3">
      <c r="A1023" s="1">
        <v>44167.447222222225</v>
      </c>
      <c r="B1023">
        <v>72.960833333333298</v>
      </c>
      <c r="C1023">
        <v>82.572500000000005</v>
      </c>
      <c r="D1023">
        <v>34.990833333333299</v>
      </c>
      <c r="E1023">
        <v>34.170833333333299</v>
      </c>
      <c r="F1023">
        <v>69.161666666666605</v>
      </c>
      <c r="G1023">
        <v>9.34916666666666</v>
      </c>
      <c r="H1023">
        <v>10.629166666666601</v>
      </c>
      <c r="I1023">
        <v>19.978333333333261</v>
      </c>
      <c r="J1023">
        <v>23.365471499999899</v>
      </c>
      <c r="K1023">
        <v>1.75999999999999</v>
      </c>
      <c r="M1023">
        <v>0.87926438053</v>
      </c>
      <c r="N1023">
        <v>81.000000000005798</v>
      </c>
      <c r="O1023">
        <v>82.597000000012201</v>
      </c>
      <c r="P1023">
        <v>34.957000000008897</v>
      </c>
      <c r="Q1023">
        <v>36.982812056738602</v>
      </c>
      <c r="R1023">
        <v>71.939812056747499</v>
      </c>
      <c r="S1023">
        <v>10.416779003246299</v>
      </c>
      <c r="T1023">
        <v>10.0323200181489</v>
      </c>
      <c r="U1023">
        <v>20.449099021395199</v>
      </c>
      <c r="V1023">
        <f>VLOOKUP(A1023,'[1]result-1202_183112'!$A:$B,2,0)</f>
        <v>1.3964565341603301</v>
      </c>
    </row>
    <row r="1024" spans="1:22" x14ac:dyDescent="0.3">
      <c r="A1024" s="1">
        <v>44167.447916666664</v>
      </c>
      <c r="B1024">
        <v>72.991666666666603</v>
      </c>
      <c r="C1024">
        <v>82.494166666666601</v>
      </c>
      <c r="D1024">
        <v>34.92</v>
      </c>
      <c r="E1024">
        <v>34.49</v>
      </c>
      <c r="F1024">
        <v>69.41</v>
      </c>
      <c r="G1024">
        <v>9.3483333333333292</v>
      </c>
      <c r="H1024">
        <v>10.633333333333301</v>
      </c>
      <c r="I1024">
        <v>19.98166666666663</v>
      </c>
      <c r="J1024">
        <v>23.755493999999999</v>
      </c>
      <c r="K1024">
        <v>1.7050000000000001</v>
      </c>
      <c r="M1024">
        <v>0.87926438053</v>
      </c>
      <c r="N1024">
        <v>81.000000000005798</v>
      </c>
      <c r="O1024">
        <v>82.597000000012201</v>
      </c>
      <c r="P1024">
        <v>34.957000000008897</v>
      </c>
      <c r="Q1024">
        <v>36.982812056738602</v>
      </c>
      <c r="R1024">
        <v>71.939812056747499</v>
      </c>
      <c r="S1024">
        <v>10.416779003246299</v>
      </c>
      <c r="T1024">
        <v>10.0323200181489</v>
      </c>
      <c r="U1024">
        <v>20.449099021395199</v>
      </c>
      <c r="V1024">
        <f>VLOOKUP(A1024,'[1]result-1202_183112'!$A:$B,2,0)</f>
        <v>1.3964565341603301</v>
      </c>
    </row>
    <row r="1025" spans="1:23" x14ac:dyDescent="0.3">
      <c r="A1025" s="1">
        <v>44167.448611111111</v>
      </c>
      <c r="B1025">
        <v>73.655000000000001</v>
      </c>
      <c r="C1025">
        <v>83.579999999999899</v>
      </c>
      <c r="D1025">
        <v>35.597499999999997</v>
      </c>
      <c r="E1025">
        <v>35.207500000000003</v>
      </c>
      <c r="F1025">
        <v>70.805000000000007</v>
      </c>
      <c r="G1025">
        <v>9.3549999999999898</v>
      </c>
      <c r="H1025">
        <v>10.737499999999899</v>
      </c>
      <c r="I1025">
        <v>20.092499999999887</v>
      </c>
      <c r="J1025">
        <v>23.800476</v>
      </c>
      <c r="K1025">
        <v>1.4025000000000001</v>
      </c>
      <c r="M1025">
        <v>0.87926438053</v>
      </c>
      <c r="N1025">
        <v>81.000000000005798</v>
      </c>
      <c r="O1025">
        <v>82.597000000012201</v>
      </c>
      <c r="P1025">
        <v>34.957000000008897</v>
      </c>
      <c r="Q1025">
        <v>36.982812056738602</v>
      </c>
      <c r="R1025">
        <v>71.939812056747499</v>
      </c>
      <c r="S1025">
        <v>10.416779003246299</v>
      </c>
      <c r="T1025">
        <v>10.0323200181489</v>
      </c>
      <c r="U1025">
        <v>20.449099021395199</v>
      </c>
      <c r="V1025">
        <f>VLOOKUP(A1025,'[1]result-1202_183112'!$A:$B,2,0)</f>
        <v>1.3964565341603301</v>
      </c>
    </row>
    <row r="1026" spans="1:23" x14ac:dyDescent="0.3">
      <c r="A1026" s="1">
        <v>44167.449305555558</v>
      </c>
      <c r="B1026">
        <v>73.371666666666599</v>
      </c>
      <c r="C1026">
        <v>83.882499999999894</v>
      </c>
      <c r="D1026">
        <v>35.3258333333333</v>
      </c>
      <c r="E1026">
        <v>35.810833333333299</v>
      </c>
      <c r="F1026">
        <v>71.136666666666599</v>
      </c>
      <c r="G1026">
        <v>9.3475000000000001</v>
      </c>
      <c r="H1026">
        <v>10.744166666666599</v>
      </c>
      <c r="I1026">
        <v>20.091666666666598</v>
      </c>
      <c r="J1026">
        <v>24.0470439999999</v>
      </c>
      <c r="K1026">
        <v>1.43</v>
      </c>
      <c r="M1026">
        <v>0.87926438053</v>
      </c>
      <c r="N1026">
        <v>81.000000000005798</v>
      </c>
      <c r="O1026">
        <v>82.597000000012201</v>
      </c>
      <c r="P1026">
        <v>34.957000000008897</v>
      </c>
      <c r="Q1026">
        <v>36.982812056738602</v>
      </c>
      <c r="R1026">
        <v>71.939812056747499</v>
      </c>
      <c r="S1026">
        <v>10.416779003246299</v>
      </c>
      <c r="T1026">
        <v>10.0323200181489</v>
      </c>
      <c r="U1026">
        <v>20.449099021395199</v>
      </c>
      <c r="V1026">
        <f>VLOOKUP(A1026,'[1]result-1202_183112'!$A:$B,2,0)</f>
        <v>1.3964565341603301</v>
      </c>
    </row>
    <row r="1027" spans="1:23" x14ac:dyDescent="0.3">
      <c r="A1027" s="1">
        <v>44167.45</v>
      </c>
      <c r="B1027">
        <v>74.1308333333333</v>
      </c>
      <c r="C1027">
        <v>88.936666666666596</v>
      </c>
      <c r="D1027">
        <v>36.094166666666602</v>
      </c>
      <c r="E1027">
        <v>35.915833333333303</v>
      </c>
      <c r="F1027">
        <v>72.009999999999906</v>
      </c>
      <c r="G1027">
        <v>9.3433333333333302</v>
      </c>
      <c r="H1027">
        <v>10.722499999999901</v>
      </c>
      <c r="I1027">
        <v>20.065833333333231</v>
      </c>
      <c r="J1027">
        <v>23.753827999999999</v>
      </c>
      <c r="K1027">
        <v>1.47</v>
      </c>
      <c r="M1027">
        <v>0.87926438053</v>
      </c>
      <c r="N1027">
        <v>81.000000000005798</v>
      </c>
      <c r="O1027">
        <v>82.597000000012201</v>
      </c>
      <c r="P1027">
        <v>34.957000000008897</v>
      </c>
      <c r="Q1027">
        <v>36.982812056738602</v>
      </c>
      <c r="R1027">
        <v>71.939812056747499</v>
      </c>
      <c r="S1027">
        <v>10.416779003246299</v>
      </c>
      <c r="T1027">
        <v>10.0323200181489</v>
      </c>
      <c r="U1027">
        <v>20.449099021395199</v>
      </c>
      <c r="V1027">
        <f>VLOOKUP(A1027,'[1]result-1202_183112'!$A:$B,2,0)</f>
        <v>1.3964565341603301</v>
      </c>
    </row>
    <row r="1028" spans="1:23" x14ac:dyDescent="0.3">
      <c r="A1028" s="1">
        <v>44167.450694444444</v>
      </c>
      <c r="B1028">
        <v>75.257499999999993</v>
      </c>
      <c r="C1028">
        <v>87.518333333333302</v>
      </c>
      <c r="D1028">
        <v>36.939166666666601</v>
      </c>
      <c r="E1028">
        <v>34.265000000000001</v>
      </c>
      <c r="F1028">
        <v>71.204166666666595</v>
      </c>
      <c r="G1028">
        <v>9.3933333333333309</v>
      </c>
      <c r="H1028">
        <v>10.59</v>
      </c>
      <c r="I1028">
        <v>19.983333333333331</v>
      </c>
      <c r="J1028">
        <v>23.773819999999901</v>
      </c>
      <c r="K1028">
        <v>1.4025000000000001</v>
      </c>
      <c r="M1028">
        <v>0.87926438053</v>
      </c>
      <c r="N1028">
        <v>81.000000000116003</v>
      </c>
      <c r="O1028">
        <v>85.443333333378305</v>
      </c>
      <c r="P1028">
        <v>36.048888888907101</v>
      </c>
      <c r="Q1028">
        <v>38.812355791980501</v>
      </c>
      <c r="R1028">
        <v>74.861244680887609</v>
      </c>
      <c r="S1028">
        <v>10.286925555573999</v>
      </c>
      <c r="T1028">
        <v>10.401812997051101</v>
      </c>
      <c r="U1028">
        <v>20.6887385526251</v>
      </c>
      <c r="V1028">
        <f>VLOOKUP(A1028,'[1]result-1202_183112'!$A:$B,2,0)</f>
        <v>0.745705891819193</v>
      </c>
    </row>
    <row r="1029" spans="1:23" x14ac:dyDescent="0.3">
      <c r="A1029" s="1">
        <v>44167.451388888891</v>
      </c>
      <c r="B1029">
        <v>72.559166666666599</v>
      </c>
      <c r="C1029">
        <v>91.660833333333301</v>
      </c>
      <c r="D1029">
        <v>34.115833333333299</v>
      </c>
      <c r="E1029">
        <v>35.4508333333333</v>
      </c>
      <c r="F1029">
        <v>69.566666666666606</v>
      </c>
      <c r="G1029">
        <v>9.27</v>
      </c>
      <c r="H1029">
        <v>10.716666666666599</v>
      </c>
      <c r="I1029">
        <v>19.986666666666601</v>
      </c>
      <c r="J1029">
        <v>24.138674000000002</v>
      </c>
      <c r="K1029">
        <v>1.43</v>
      </c>
      <c r="M1029">
        <v>0.87926438053</v>
      </c>
      <c r="N1029">
        <v>81.000000000116003</v>
      </c>
      <c r="O1029">
        <v>85.443333333378305</v>
      </c>
      <c r="P1029">
        <v>36.048888888907101</v>
      </c>
      <c r="Q1029">
        <v>38.812355791980501</v>
      </c>
      <c r="R1029">
        <v>74.861244680887609</v>
      </c>
      <c r="S1029">
        <v>10.286925555573999</v>
      </c>
      <c r="T1029">
        <v>10.401812997051101</v>
      </c>
      <c r="U1029">
        <v>20.6887385526251</v>
      </c>
      <c r="V1029">
        <f>VLOOKUP(A1029,'[1]result-1202_183112'!$A:$B,2,0)</f>
        <v>0.745705891819193</v>
      </c>
    </row>
    <row r="1030" spans="1:23" x14ac:dyDescent="0.3">
      <c r="A1030" s="1">
        <v>44167.45208333333</v>
      </c>
      <c r="B1030">
        <v>75.288333333333298</v>
      </c>
      <c r="C1030">
        <v>93.253333333333302</v>
      </c>
      <c r="D1030">
        <v>36.730833333333301</v>
      </c>
      <c r="E1030">
        <v>34.8408333333333</v>
      </c>
      <c r="F1030">
        <v>71.571666666666601</v>
      </c>
      <c r="G1030">
        <v>9.3649999999999896</v>
      </c>
      <c r="H1030">
        <v>10.6591666666666</v>
      </c>
      <c r="I1030">
        <v>20.024166666666588</v>
      </c>
      <c r="J1030">
        <v>23.453948</v>
      </c>
      <c r="K1030">
        <v>1.21</v>
      </c>
      <c r="M1030">
        <v>0.87926438053</v>
      </c>
      <c r="N1030">
        <v>81.000000000116003</v>
      </c>
      <c r="O1030">
        <v>85.443333333378305</v>
      </c>
      <c r="P1030">
        <v>36.048888888907101</v>
      </c>
      <c r="Q1030">
        <v>38.812355791980501</v>
      </c>
      <c r="R1030">
        <v>74.861244680887609</v>
      </c>
      <c r="S1030">
        <v>10.286925555573999</v>
      </c>
      <c r="T1030">
        <v>10.401812997051101</v>
      </c>
      <c r="U1030">
        <v>20.6887385526251</v>
      </c>
      <c r="V1030">
        <f>VLOOKUP(A1030,'[1]result-1202_183112'!$A:$B,2,0)</f>
        <v>0.745705891819193</v>
      </c>
    </row>
    <row r="1031" spans="1:23" x14ac:dyDescent="0.3">
      <c r="A1031" s="1">
        <v>44167.452777777777</v>
      </c>
      <c r="B1031">
        <v>72.409166666666593</v>
      </c>
      <c r="C1031">
        <v>89.587499999999906</v>
      </c>
      <c r="D1031">
        <v>34.195</v>
      </c>
      <c r="E1031">
        <v>33.845833333333303</v>
      </c>
      <c r="F1031">
        <v>68.040833333333296</v>
      </c>
      <c r="G1031">
        <v>9.2508333333333308</v>
      </c>
      <c r="H1031">
        <v>10.689166666666599</v>
      </c>
      <c r="I1031">
        <v>19.93999999999993</v>
      </c>
      <c r="J1031">
        <v>23.835462</v>
      </c>
      <c r="K1031">
        <v>1.32</v>
      </c>
      <c r="M1031">
        <v>0.87926438053</v>
      </c>
      <c r="N1031">
        <v>81.000000000116003</v>
      </c>
      <c r="O1031">
        <v>85.443333333378305</v>
      </c>
      <c r="P1031">
        <v>36.048888888907101</v>
      </c>
      <c r="Q1031">
        <v>38.812355791980501</v>
      </c>
      <c r="R1031">
        <v>74.861244680887609</v>
      </c>
      <c r="S1031">
        <v>10.286925555573999</v>
      </c>
      <c r="T1031">
        <v>10.401812997051101</v>
      </c>
      <c r="U1031">
        <v>20.6887385526251</v>
      </c>
      <c r="V1031">
        <f>VLOOKUP(A1031,'[1]result-1202_183112'!$A:$B,2,0)</f>
        <v>0.745705891819193</v>
      </c>
    </row>
    <row r="1032" spans="1:23" x14ac:dyDescent="0.3">
      <c r="A1032" s="1">
        <v>44167.453472222223</v>
      </c>
      <c r="B1032">
        <v>72.727500000000006</v>
      </c>
      <c r="C1032">
        <v>94.158333333333303</v>
      </c>
      <c r="D1032">
        <v>33.661666666666598</v>
      </c>
      <c r="E1032">
        <v>34.061666666666603</v>
      </c>
      <c r="F1032">
        <v>67.723333333333201</v>
      </c>
      <c r="G1032">
        <v>9.3058333333333305</v>
      </c>
      <c r="H1032">
        <v>10.769166666666599</v>
      </c>
      <c r="I1032">
        <v>20.074999999999932</v>
      </c>
      <c r="J1032">
        <v>23.119081999999999</v>
      </c>
      <c r="K1032">
        <v>0.71499999999999997</v>
      </c>
      <c r="M1032">
        <v>0.87926438053</v>
      </c>
      <c r="N1032">
        <v>81.000000000116003</v>
      </c>
      <c r="O1032">
        <v>85.443333333378305</v>
      </c>
      <c r="P1032">
        <v>36.048888888907101</v>
      </c>
      <c r="Q1032">
        <v>38.812355791980501</v>
      </c>
      <c r="R1032">
        <v>74.861244680887609</v>
      </c>
      <c r="S1032">
        <v>10.286925555573999</v>
      </c>
      <c r="T1032">
        <v>10.401812997051101</v>
      </c>
      <c r="U1032">
        <v>20.6887385526251</v>
      </c>
      <c r="V1032">
        <f>VLOOKUP(A1032,'[1]result-1202_183112'!$A:$B,2,0)</f>
        <v>0.745705891819193</v>
      </c>
    </row>
    <row r="1033" spans="1:23" x14ac:dyDescent="0.3">
      <c r="A1033" s="1">
        <v>44167.45416666667</v>
      </c>
      <c r="B1033">
        <v>72.277499999999904</v>
      </c>
      <c r="C1033">
        <v>81.41</v>
      </c>
      <c r="D1033">
        <v>33.246666666666599</v>
      </c>
      <c r="E1033">
        <v>31.385833333333299</v>
      </c>
      <c r="F1033">
        <v>64.632499999999894</v>
      </c>
      <c r="G1033">
        <v>9.3049999999999997</v>
      </c>
      <c r="H1033">
        <v>10.6591666666666</v>
      </c>
      <c r="I1033">
        <v>19.9641666666666</v>
      </c>
      <c r="J1033">
        <v>23.435621999999999</v>
      </c>
      <c r="K1033">
        <v>1.0175000000000001</v>
      </c>
      <c r="M1033">
        <v>0.87926438053</v>
      </c>
      <c r="N1033">
        <v>81.000000000104393</v>
      </c>
      <c r="O1033">
        <v>90.710000000044701</v>
      </c>
      <c r="P1033">
        <v>34.266666666677601</v>
      </c>
      <c r="Q1033">
        <v>40.069044917289098</v>
      </c>
      <c r="R1033">
        <v>74.335711583966699</v>
      </c>
      <c r="S1033">
        <v>10.433148888906</v>
      </c>
      <c r="T1033">
        <v>9.9780339385390899</v>
      </c>
      <c r="U1033">
        <v>20.411182827445089</v>
      </c>
      <c r="V1033">
        <f>VLOOKUP(A1033,'[1]result-1202_183112'!$A:$B,2,0)</f>
        <v>0.89326161699933004</v>
      </c>
    </row>
    <row r="1034" spans="1:23" x14ac:dyDescent="0.3">
      <c r="A1034" s="1">
        <v>44167.454861111109</v>
      </c>
      <c r="B1034">
        <v>72.528333333333293</v>
      </c>
      <c r="C1034">
        <v>82.210833333333298</v>
      </c>
      <c r="D1034">
        <v>32.066666666666599</v>
      </c>
      <c r="E1034">
        <v>31.051666666666598</v>
      </c>
      <c r="F1034">
        <v>63.118333333333197</v>
      </c>
      <c r="G1034">
        <v>9.5216666666666594</v>
      </c>
      <c r="H1034">
        <v>10.8058333333333</v>
      </c>
      <c r="I1034">
        <v>20.327499999999958</v>
      </c>
      <c r="J1034">
        <v>22.975805999999999</v>
      </c>
      <c r="K1034">
        <v>0.55000000000000004</v>
      </c>
      <c r="M1034">
        <v>0.87926438053</v>
      </c>
      <c r="N1034">
        <v>81.000000000104393</v>
      </c>
      <c r="O1034">
        <v>90.710000000044701</v>
      </c>
      <c r="P1034">
        <v>34.266666666677601</v>
      </c>
      <c r="Q1034">
        <v>40.069044917289098</v>
      </c>
      <c r="R1034">
        <v>74.335711583966699</v>
      </c>
      <c r="S1034">
        <v>10.433148888906</v>
      </c>
      <c r="T1034">
        <v>9.9780339385390899</v>
      </c>
      <c r="U1034">
        <v>20.411182827445089</v>
      </c>
      <c r="V1034">
        <f>VLOOKUP(A1034,'[1]result-1202_183112'!$A:$B,2,0)</f>
        <v>0.89326161699933004</v>
      </c>
    </row>
    <row r="1035" spans="1:23" x14ac:dyDescent="0.3">
      <c r="A1035" s="1">
        <v>44167.455555555556</v>
      </c>
      <c r="B1035">
        <v>72.535833333333301</v>
      </c>
      <c r="C1035">
        <v>80.831666666666607</v>
      </c>
      <c r="D1035">
        <v>32.0341666666666</v>
      </c>
      <c r="E1035">
        <v>29.598333333333301</v>
      </c>
      <c r="F1035">
        <v>61.632499999999901</v>
      </c>
      <c r="G1035">
        <v>9.5658333333333303</v>
      </c>
      <c r="H1035">
        <v>10.8333333333333</v>
      </c>
      <c r="I1035">
        <v>20.39916666666663</v>
      </c>
      <c r="J1035">
        <v>23.149069999999998</v>
      </c>
      <c r="K1035">
        <v>0.33</v>
      </c>
      <c r="M1035">
        <v>0.87926438053</v>
      </c>
      <c r="N1035">
        <v>81.000000000104393</v>
      </c>
      <c r="O1035">
        <v>90.710000000044701</v>
      </c>
      <c r="P1035">
        <v>34.266666666677601</v>
      </c>
      <c r="Q1035">
        <v>40.069044917289098</v>
      </c>
      <c r="R1035">
        <v>74.335711583966699</v>
      </c>
      <c r="S1035">
        <v>10.433148888906</v>
      </c>
      <c r="T1035">
        <v>9.9780339385390899</v>
      </c>
      <c r="U1035">
        <v>20.411182827445089</v>
      </c>
      <c r="V1035">
        <f>VLOOKUP(A1035,'[1]result-1202_183112'!$A:$B,2,0)</f>
        <v>0.89326161699933004</v>
      </c>
    </row>
    <row r="1036" spans="1:23" x14ac:dyDescent="0.3">
      <c r="A1036" s="1">
        <v>44167.456250000003</v>
      </c>
      <c r="B1036">
        <v>70.949166666666599</v>
      </c>
      <c r="C1036">
        <v>81.769166666666607</v>
      </c>
      <c r="D1036">
        <v>30.671666666666599</v>
      </c>
      <c r="E1036">
        <v>30.157499999999999</v>
      </c>
      <c r="F1036">
        <v>60.829166666666595</v>
      </c>
      <c r="G1036">
        <v>9.4824999999999999</v>
      </c>
      <c r="H1036">
        <v>10.9649999999999</v>
      </c>
      <c r="I1036">
        <v>20.447499999999899</v>
      </c>
      <c r="J1036">
        <v>23.074100000000001</v>
      </c>
      <c r="K1036">
        <v>0.71499999999999997</v>
      </c>
      <c r="M1036">
        <v>0.87926438053</v>
      </c>
      <c r="N1036">
        <v>81.000000000104393</v>
      </c>
      <c r="O1036">
        <v>90.710000000044701</v>
      </c>
      <c r="P1036">
        <v>34.266666666677601</v>
      </c>
      <c r="Q1036">
        <v>40.069044917289098</v>
      </c>
      <c r="R1036">
        <v>74.335711583966699</v>
      </c>
      <c r="S1036">
        <v>10.433148888906</v>
      </c>
      <c r="T1036">
        <v>9.9780339385390899</v>
      </c>
      <c r="U1036">
        <v>20.411182827445089</v>
      </c>
      <c r="V1036">
        <f>VLOOKUP(A1036,'[1]result-1202_183112'!$A:$B,2,0)</f>
        <v>0.89326161699933004</v>
      </c>
    </row>
    <row r="1037" spans="1:23" x14ac:dyDescent="0.3">
      <c r="A1037" s="1">
        <v>44167.456944444442</v>
      </c>
      <c r="B1037">
        <v>72.701666666666597</v>
      </c>
      <c r="C1037">
        <v>80.752499999999898</v>
      </c>
      <c r="D1037">
        <v>32.212499999999999</v>
      </c>
      <c r="E1037">
        <v>29.149166666666599</v>
      </c>
      <c r="F1037">
        <v>61.361666666666594</v>
      </c>
      <c r="G1037">
        <v>9.6541666666666597</v>
      </c>
      <c r="H1037">
        <v>10.8683333333333</v>
      </c>
      <c r="I1037">
        <v>20.522499999999958</v>
      </c>
      <c r="J1037">
        <v>23.345657999999901</v>
      </c>
      <c r="K1037">
        <v>0.55000000000000004</v>
      </c>
      <c r="M1037">
        <v>0.87926438053</v>
      </c>
      <c r="N1037">
        <v>81.000000000104393</v>
      </c>
      <c r="O1037">
        <v>90.710000000044701</v>
      </c>
      <c r="P1037">
        <v>34.266666666677601</v>
      </c>
      <c r="Q1037">
        <v>40.069044917289098</v>
      </c>
      <c r="R1037">
        <v>74.335711583966699</v>
      </c>
      <c r="S1037">
        <v>10.433148888906</v>
      </c>
      <c r="T1037">
        <v>9.9780339385390899</v>
      </c>
      <c r="U1037">
        <v>20.411182827445089</v>
      </c>
      <c r="V1037">
        <f>VLOOKUP(A1037,'[1]result-1202_183112'!$A:$B,2,0)</f>
        <v>0.89326161699933004</v>
      </c>
    </row>
    <row r="1038" spans="1:23" x14ac:dyDescent="0.3">
      <c r="A1038" s="1">
        <v>44167.457638888889</v>
      </c>
      <c r="B1038">
        <v>71.86</v>
      </c>
      <c r="C1038">
        <v>82.314999999999998</v>
      </c>
      <c r="D1038">
        <v>30.691666666666599</v>
      </c>
      <c r="E1038">
        <v>30.3466666666666</v>
      </c>
      <c r="F1038">
        <v>61.038333333333199</v>
      </c>
      <c r="G1038">
        <v>9.6649999999999991</v>
      </c>
      <c r="H1038">
        <v>11.0591666666666</v>
      </c>
      <c r="I1038">
        <v>20.724166666666598</v>
      </c>
      <c r="J1038">
        <v>23.042445999999899</v>
      </c>
      <c r="K1038">
        <v>0.38500000000000001</v>
      </c>
      <c r="M1038">
        <v>0.87926438053</v>
      </c>
      <c r="N1038">
        <v>81.000000000000895</v>
      </c>
      <c r="O1038">
        <v>83.390000000001095</v>
      </c>
      <c r="P1038">
        <v>31.482222222223101</v>
      </c>
      <c r="Q1038">
        <v>35.010755319149098</v>
      </c>
      <c r="R1038">
        <v>66.492977541372198</v>
      </c>
      <c r="S1038">
        <v>10.81987</v>
      </c>
      <c r="T1038">
        <v>10.4028084473997</v>
      </c>
      <c r="U1038">
        <v>21.222678447399701</v>
      </c>
      <c r="W1038">
        <v>-0.117829962551325</v>
      </c>
    </row>
    <row r="1039" spans="1:23" x14ac:dyDescent="0.3">
      <c r="A1039" s="4" t="s">
        <v>19</v>
      </c>
      <c r="F1039">
        <f>AVERAGE(F979:F1038)</f>
        <v>65.179847222222136</v>
      </c>
      <c r="G1039">
        <f t="shared" ref="G1039:U1039" si="37">AVERAGE(G979:G1038)</f>
        <v>9.5036805555555457</v>
      </c>
      <c r="H1039">
        <f t="shared" si="37"/>
        <v>10.826861111111064</v>
      </c>
      <c r="I1039">
        <f t="shared" si="37"/>
        <v>20.330541666666623</v>
      </c>
      <c r="J1039">
        <f t="shared" si="37"/>
        <v>23.442364810454503</v>
      </c>
      <c r="K1039">
        <f t="shared" si="37"/>
        <v>1.4429166666666653</v>
      </c>
      <c r="L1039">
        <v>0</v>
      </c>
      <c r="M1039">
        <f t="shared" si="37"/>
        <v>0.879264380530001</v>
      </c>
      <c r="N1039">
        <f t="shared" si="37"/>
        <v>81.000000000032443</v>
      </c>
      <c r="O1039">
        <f t="shared" si="37"/>
        <v>85.739191077456823</v>
      </c>
      <c r="P1039">
        <f t="shared" si="37"/>
        <v>34.108012626269698</v>
      </c>
      <c r="Q1039">
        <f t="shared" si="37"/>
        <v>35.86043928469762</v>
      </c>
      <c r="R1039">
        <f t="shared" si="37"/>
        <v>69.968451910967318</v>
      </c>
      <c r="S1039">
        <f t="shared" si="37"/>
        <v>10.516933720122621</v>
      </c>
      <c r="T1039">
        <f t="shared" si="37"/>
        <v>10.367127236552966</v>
      </c>
      <c r="U1039">
        <f t="shared" si="37"/>
        <v>20.884060956675594</v>
      </c>
      <c r="V1039">
        <f t="shared" ref="V1039" si="38">AVERAGE(V979:V1038)</f>
        <v>1.2583469619350889</v>
      </c>
      <c r="W1039">
        <f t="shared" ref="W1039" si="39">AVERAGE(W979:W1038)</f>
        <v>-0.3875695087242455</v>
      </c>
    </row>
    <row r="1040" spans="1:23" x14ac:dyDescent="0.3">
      <c r="A1040" s="1">
        <v>44167.458333333336</v>
      </c>
      <c r="B1040">
        <v>72.578333333333305</v>
      </c>
      <c r="C1040">
        <v>81.0266666666666</v>
      </c>
      <c r="D1040">
        <v>32.149166666666602</v>
      </c>
      <c r="E1040">
        <v>29.0341666666666</v>
      </c>
      <c r="F1040">
        <v>61.183333333333202</v>
      </c>
      <c r="G1040">
        <v>9.66</v>
      </c>
      <c r="H1040">
        <v>10.9658333333333</v>
      </c>
      <c r="I1040">
        <v>20.625833333333301</v>
      </c>
      <c r="J1040">
        <v>23.422294000000001</v>
      </c>
      <c r="K1040">
        <v>0.60499999999999998</v>
      </c>
      <c r="M1040">
        <v>0.87926438053</v>
      </c>
      <c r="N1040">
        <v>81.000000000000895</v>
      </c>
      <c r="O1040">
        <v>83.390000000001095</v>
      </c>
      <c r="P1040">
        <v>31.482222222223101</v>
      </c>
      <c r="Q1040">
        <v>35.010755319149098</v>
      </c>
      <c r="R1040">
        <v>66.492977541372198</v>
      </c>
      <c r="S1040">
        <v>10.81987</v>
      </c>
      <c r="T1040">
        <v>10.4028084473997</v>
      </c>
      <c r="U1040">
        <v>21.222678447399701</v>
      </c>
      <c r="W1040">
        <v>-0.117829962551325</v>
      </c>
    </row>
    <row r="1041" spans="1:23" x14ac:dyDescent="0.3">
      <c r="A1041" s="1">
        <v>44167.459027777775</v>
      </c>
      <c r="B1041">
        <v>71.966666666666598</v>
      </c>
      <c r="C1041">
        <v>82.534166666666593</v>
      </c>
      <c r="D1041">
        <v>31.843333333333302</v>
      </c>
      <c r="E1041">
        <v>31.329166666666602</v>
      </c>
      <c r="F1041">
        <v>63.1724999999999</v>
      </c>
      <c r="G1041">
        <v>9.5808333333333309</v>
      </c>
      <c r="H1041">
        <v>11.000833333333301</v>
      </c>
      <c r="I1041">
        <v>20.581666666666631</v>
      </c>
      <c r="J1041">
        <v>23.443951999999999</v>
      </c>
      <c r="K1041">
        <v>0.77</v>
      </c>
      <c r="M1041">
        <v>0.87926438053</v>
      </c>
      <c r="N1041">
        <v>81.000000000000895</v>
      </c>
      <c r="O1041">
        <v>83.390000000001095</v>
      </c>
      <c r="P1041">
        <v>31.482222222223101</v>
      </c>
      <c r="Q1041">
        <v>35.010755319149098</v>
      </c>
      <c r="R1041">
        <v>66.492977541372198</v>
      </c>
      <c r="S1041">
        <v>10.81987</v>
      </c>
      <c r="T1041">
        <v>10.4028084473997</v>
      </c>
      <c r="U1041">
        <v>21.222678447399701</v>
      </c>
      <c r="W1041">
        <v>-0.117829962551325</v>
      </c>
    </row>
    <row r="1042" spans="1:23" x14ac:dyDescent="0.3">
      <c r="A1042" s="1">
        <v>44167.459722222222</v>
      </c>
      <c r="B1042">
        <v>73.828333333333305</v>
      </c>
      <c r="C1042">
        <v>82.24</v>
      </c>
      <c r="D1042">
        <v>33.811666666666603</v>
      </c>
      <c r="E1042">
        <v>31.349999999999898</v>
      </c>
      <c r="F1042">
        <v>65.161666666666505</v>
      </c>
      <c r="G1042">
        <v>9.6750000000000007</v>
      </c>
      <c r="H1042">
        <v>10.9366666666666</v>
      </c>
      <c r="I1042">
        <v>20.611666666666601</v>
      </c>
      <c r="J1042">
        <v>23.23237</v>
      </c>
      <c r="K1042">
        <v>0.44</v>
      </c>
      <c r="M1042">
        <v>0.87926438053</v>
      </c>
      <c r="N1042">
        <v>81.000000000000895</v>
      </c>
      <c r="O1042">
        <v>83.390000000001095</v>
      </c>
      <c r="P1042">
        <v>31.482222222223101</v>
      </c>
      <c r="Q1042">
        <v>35.010755319149098</v>
      </c>
      <c r="R1042">
        <v>66.492977541372198</v>
      </c>
      <c r="S1042">
        <v>10.81987</v>
      </c>
      <c r="T1042">
        <v>10.4028084473997</v>
      </c>
      <c r="U1042">
        <v>21.222678447399701</v>
      </c>
      <c r="W1042">
        <v>-0.117829962551325</v>
      </c>
    </row>
    <row r="1043" spans="1:23" x14ac:dyDescent="0.3">
      <c r="A1043" s="1">
        <v>44167.460416666669</v>
      </c>
      <c r="B1043">
        <v>71.849999999999994</v>
      </c>
      <c r="C1043">
        <v>81.964999999999904</v>
      </c>
      <c r="D1043">
        <v>31.909999999999901</v>
      </c>
      <c r="E1043">
        <v>30.954166666666602</v>
      </c>
      <c r="F1043">
        <v>62.864166666666506</v>
      </c>
      <c r="G1043">
        <v>9.5299999999999994</v>
      </c>
      <c r="H1043">
        <v>10.9599999999999</v>
      </c>
      <c r="I1043">
        <v>20.489999999999899</v>
      </c>
      <c r="J1043">
        <v>23.567235999999902</v>
      </c>
      <c r="K1043">
        <v>1.0725</v>
      </c>
      <c r="M1043">
        <v>0.87926438053</v>
      </c>
      <c r="N1043">
        <v>81.000000000000895</v>
      </c>
      <c r="O1043">
        <v>83.390000000001095</v>
      </c>
      <c r="P1043">
        <v>31.482222222223101</v>
      </c>
      <c r="Q1043">
        <v>35.010755319149098</v>
      </c>
      <c r="R1043">
        <v>66.492977541372198</v>
      </c>
      <c r="S1043">
        <v>10.81987</v>
      </c>
      <c r="T1043">
        <v>10.4028084473997</v>
      </c>
      <c r="U1043">
        <v>21.222678447399701</v>
      </c>
      <c r="W1043">
        <v>-0.117829962551325</v>
      </c>
    </row>
    <row r="1044" spans="1:23" x14ac:dyDescent="0.3">
      <c r="A1044" s="1">
        <v>44167.461111111108</v>
      </c>
      <c r="B1044">
        <v>73.293333333333294</v>
      </c>
      <c r="C1044">
        <v>82.56</v>
      </c>
      <c r="D1044">
        <v>32.691666666666599</v>
      </c>
      <c r="E1044">
        <v>31.1241666666666</v>
      </c>
      <c r="F1044">
        <v>63.815833333333202</v>
      </c>
      <c r="G1044">
        <v>9.6316666666666606</v>
      </c>
      <c r="H1044">
        <v>10.956666666666599</v>
      </c>
      <c r="I1044">
        <v>20.58833333333326</v>
      </c>
      <c r="J1044">
        <v>22.9808039999999</v>
      </c>
      <c r="K1044">
        <v>0.495</v>
      </c>
      <c r="M1044">
        <v>0.87926438053</v>
      </c>
      <c r="N1044">
        <v>81.000000000044395</v>
      </c>
      <c r="O1044">
        <v>82.924444444460605</v>
      </c>
      <c r="P1044">
        <v>34.780000000008897</v>
      </c>
      <c r="Q1044">
        <v>32.143406619388003</v>
      </c>
      <c r="R1044">
        <v>66.9234066193969</v>
      </c>
      <c r="S1044">
        <v>10.517270000006899</v>
      </c>
      <c r="T1044">
        <v>10.685349972815899</v>
      </c>
      <c r="U1044">
        <v>21.202619972822799</v>
      </c>
      <c r="W1044">
        <v>-0.109286639489499</v>
      </c>
    </row>
    <row r="1045" spans="1:23" x14ac:dyDescent="0.3">
      <c r="A1045" s="1">
        <v>44167.461805555555</v>
      </c>
      <c r="B1045">
        <v>72.1308333333333</v>
      </c>
      <c r="C1045">
        <v>80.873333333333306</v>
      </c>
      <c r="D1045">
        <v>31.48</v>
      </c>
      <c r="E1045">
        <v>29.1516666666666</v>
      </c>
      <c r="F1045">
        <v>60.631666666666604</v>
      </c>
      <c r="G1045">
        <v>9.5616666666666603</v>
      </c>
      <c r="H1045">
        <v>10.9058333333333</v>
      </c>
      <c r="I1045">
        <v>20.467499999999959</v>
      </c>
      <c r="J1045">
        <v>23.125745999999999</v>
      </c>
      <c r="K1045">
        <v>0.55000000000000004</v>
      </c>
      <c r="M1045">
        <v>0.87926438053</v>
      </c>
      <c r="N1045">
        <v>81.000000000044395</v>
      </c>
      <c r="O1045">
        <v>82.924444444460605</v>
      </c>
      <c r="P1045">
        <v>34.780000000008897</v>
      </c>
      <c r="Q1045">
        <v>32.143406619388003</v>
      </c>
      <c r="R1045">
        <v>66.9234066193969</v>
      </c>
      <c r="S1045">
        <v>10.517270000006899</v>
      </c>
      <c r="T1045">
        <v>10.685349972815899</v>
      </c>
      <c r="U1045">
        <v>21.202619972822799</v>
      </c>
      <c r="W1045">
        <v>-0.109286639489499</v>
      </c>
    </row>
    <row r="1046" spans="1:23" x14ac:dyDescent="0.3">
      <c r="A1046" s="1">
        <v>44167.462500000001</v>
      </c>
      <c r="B1046">
        <v>71.074166666666599</v>
      </c>
      <c r="C1046">
        <v>81.522499999999994</v>
      </c>
      <c r="D1046">
        <v>30.475833333333298</v>
      </c>
      <c r="E1046">
        <v>29.549999999999901</v>
      </c>
      <c r="F1046">
        <v>60.025833333333196</v>
      </c>
      <c r="G1046">
        <v>9.4658333333333307</v>
      </c>
      <c r="H1046">
        <v>10.9741666666666</v>
      </c>
      <c r="I1046">
        <v>20.43999999999993</v>
      </c>
      <c r="J1046">
        <v>23.338994</v>
      </c>
      <c r="K1046">
        <v>0.88</v>
      </c>
      <c r="M1046">
        <v>0.87926438053</v>
      </c>
      <c r="N1046">
        <v>81.000000000044395</v>
      </c>
      <c r="O1046">
        <v>82.924444444460605</v>
      </c>
      <c r="P1046">
        <v>34.780000000008897</v>
      </c>
      <c r="Q1046">
        <v>32.143406619388003</v>
      </c>
      <c r="R1046">
        <v>66.9234066193969</v>
      </c>
      <c r="S1046">
        <v>10.517270000006899</v>
      </c>
      <c r="T1046">
        <v>10.685349972815899</v>
      </c>
      <c r="U1046">
        <v>21.202619972822799</v>
      </c>
      <c r="W1046">
        <v>-0.109286639489499</v>
      </c>
    </row>
    <row r="1047" spans="1:23" x14ac:dyDescent="0.3">
      <c r="A1047" s="1">
        <v>44167.463194444441</v>
      </c>
      <c r="B1047">
        <v>72.695833333333297</v>
      </c>
      <c r="C1047">
        <v>81.994166666666601</v>
      </c>
      <c r="D1047">
        <v>31.560833333333299</v>
      </c>
      <c r="E1047">
        <v>30.467499999999902</v>
      </c>
      <c r="F1047">
        <v>62.028333333333201</v>
      </c>
      <c r="G1047">
        <v>9.6308333333333298</v>
      </c>
      <c r="H1047">
        <v>10.967499999999999</v>
      </c>
      <c r="I1047">
        <v>20.598333333333329</v>
      </c>
      <c r="J1047">
        <v>23.0191219999999</v>
      </c>
      <c r="K1047">
        <v>0.60499999999999998</v>
      </c>
      <c r="M1047">
        <v>0.87926438053</v>
      </c>
      <c r="N1047">
        <v>81.000000000044395</v>
      </c>
      <c r="O1047">
        <v>82.924444444460605</v>
      </c>
      <c r="P1047">
        <v>34.780000000008897</v>
      </c>
      <c r="Q1047">
        <v>32.143406619388003</v>
      </c>
      <c r="R1047">
        <v>66.9234066193969</v>
      </c>
      <c r="S1047">
        <v>10.517270000006899</v>
      </c>
      <c r="T1047">
        <v>10.685349972815899</v>
      </c>
      <c r="U1047">
        <v>21.202619972822799</v>
      </c>
      <c r="W1047">
        <v>-0.109286639489499</v>
      </c>
    </row>
    <row r="1048" spans="1:23" x14ac:dyDescent="0.3">
      <c r="A1048" s="1">
        <v>44167.463888888888</v>
      </c>
      <c r="B1048">
        <v>71.346666666666593</v>
      </c>
      <c r="C1048">
        <v>81.064166666666594</v>
      </c>
      <c r="D1048">
        <v>30.912500000000001</v>
      </c>
      <c r="E1048">
        <v>29.2358333333333</v>
      </c>
      <c r="F1048">
        <v>60.148333333333298</v>
      </c>
      <c r="G1048">
        <v>9.4933333333333305</v>
      </c>
      <c r="H1048">
        <v>10.9158333333333</v>
      </c>
      <c r="I1048">
        <v>20.409166666666628</v>
      </c>
      <c r="J1048">
        <v>23.353987999999902</v>
      </c>
      <c r="K1048">
        <v>0.60499999999999998</v>
      </c>
      <c r="M1048">
        <v>0.87926438053</v>
      </c>
      <c r="N1048">
        <v>81.000000000044395</v>
      </c>
      <c r="O1048">
        <v>82.924444444460605</v>
      </c>
      <c r="P1048">
        <v>34.780000000008897</v>
      </c>
      <c r="Q1048">
        <v>32.143406619388003</v>
      </c>
      <c r="R1048">
        <v>66.9234066193969</v>
      </c>
      <c r="S1048">
        <v>10.517270000006899</v>
      </c>
      <c r="T1048">
        <v>10.685349972815899</v>
      </c>
      <c r="U1048">
        <v>21.202619972822799</v>
      </c>
      <c r="W1048">
        <v>-0.109286639489499</v>
      </c>
    </row>
    <row r="1049" spans="1:23" x14ac:dyDescent="0.3">
      <c r="A1049" s="1">
        <v>44167.464583333334</v>
      </c>
      <c r="B1049">
        <v>72.269166666666607</v>
      </c>
      <c r="C1049">
        <v>81.576666666666597</v>
      </c>
      <c r="D1049">
        <v>32.0266666666666</v>
      </c>
      <c r="E1049">
        <v>30.559166666666599</v>
      </c>
      <c r="F1049">
        <v>62.585833333333198</v>
      </c>
      <c r="G1049">
        <v>9.4766666666666595</v>
      </c>
      <c r="H1049">
        <v>10.847499999999901</v>
      </c>
      <c r="I1049">
        <v>20.32416666666656</v>
      </c>
      <c r="J1049">
        <v>23.135741999999901</v>
      </c>
      <c r="K1049">
        <v>0.71499999999999997</v>
      </c>
      <c r="M1049">
        <v>0.87926438053</v>
      </c>
      <c r="N1049">
        <v>81.0000000000082</v>
      </c>
      <c r="O1049">
        <v>82.760000000015694</v>
      </c>
      <c r="P1049">
        <v>32.727777777789399</v>
      </c>
      <c r="Q1049">
        <v>32.338682033098799</v>
      </c>
      <c r="R1049">
        <v>65.066459810888205</v>
      </c>
      <c r="S1049">
        <v>10.6194722250409</v>
      </c>
      <c r="T1049">
        <v>10.5953175875798</v>
      </c>
      <c r="U1049">
        <v>21.214789812620701</v>
      </c>
      <c r="V1049">
        <f>VLOOKUP(A1049,'[1]result-1202_183112'!$A:$B,2,0)</f>
        <v>5.8543520712541597E-2</v>
      </c>
    </row>
    <row r="1050" spans="1:23" x14ac:dyDescent="0.3">
      <c r="A1050" s="1">
        <v>44167.465277777781</v>
      </c>
      <c r="B1050">
        <v>71.981666666666598</v>
      </c>
      <c r="C1050">
        <v>81.048333333333304</v>
      </c>
      <c r="D1050">
        <v>32.020000000000003</v>
      </c>
      <c r="E1050">
        <v>30.222499999999901</v>
      </c>
      <c r="F1050">
        <v>62.242499999999907</v>
      </c>
      <c r="G1050">
        <v>9.43</v>
      </c>
      <c r="H1050">
        <v>10.7641666666666</v>
      </c>
      <c r="I1050">
        <v>20.1941666666666</v>
      </c>
      <c r="J1050">
        <v>23.072434000000001</v>
      </c>
      <c r="K1050">
        <v>1.0449999999999999</v>
      </c>
      <c r="M1050">
        <v>0.87926438053</v>
      </c>
      <c r="N1050">
        <v>81.0000000000082</v>
      </c>
      <c r="O1050">
        <v>82.760000000015694</v>
      </c>
      <c r="P1050">
        <v>32.727777777789399</v>
      </c>
      <c r="Q1050">
        <v>32.338682033098799</v>
      </c>
      <c r="R1050">
        <v>65.066459810888205</v>
      </c>
      <c r="S1050">
        <v>10.6194722250409</v>
      </c>
      <c r="T1050">
        <v>10.5953175875798</v>
      </c>
      <c r="U1050">
        <v>21.214789812620701</v>
      </c>
      <c r="V1050">
        <f>VLOOKUP(A1050,'[1]result-1202_183112'!$A:$B,2,0)</f>
        <v>5.8543520712541597E-2</v>
      </c>
    </row>
    <row r="1051" spans="1:23" x14ac:dyDescent="0.3">
      <c r="A1051" s="1">
        <v>44167.46597222222</v>
      </c>
      <c r="B1051">
        <v>72.080833333333302</v>
      </c>
      <c r="C1051">
        <v>84.309999999999903</v>
      </c>
      <c r="D1051">
        <v>32.640833333333298</v>
      </c>
      <c r="E1051">
        <v>31.657499999999999</v>
      </c>
      <c r="F1051">
        <v>64.298333333333289</v>
      </c>
      <c r="G1051">
        <v>9.3783333333333303</v>
      </c>
      <c r="H1051">
        <v>10.726666666666601</v>
      </c>
      <c r="I1051">
        <v>20.104999999999933</v>
      </c>
      <c r="J1051">
        <v>23.257359999999998</v>
      </c>
      <c r="K1051">
        <v>1.155</v>
      </c>
      <c r="M1051">
        <v>0.87926438053</v>
      </c>
      <c r="N1051">
        <v>81.0000000000082</v>
      </c>
      <c r="O1051">
        <v>82.760000000015694</v>
      </c>
      <c r="P1051">
        <v>32.727777777789399</v>
      </c>
      <c r="Q1051">
        <v>32.338682033098799</v>
      </c>
      <c r="R1051">
        <v>65.066459810888205</v>
      </c>
      <c r="S1051">
        <v>10.6194722250409</v>
      </c>
      <c r="T1051">
        <v>10.5953175875798</v>
      </c>
      <c r="U1051">
        <v>21.214789812620701</v>
      </c>
      <c r="V1051">
        <f>VLOOKUP(A1051,'[1]result-1202_183112'!$A:$B,2,0)</f>
        <v>5.8543520712541597E-2</v>
      </c>
    </row>
    <row r="1052" spans="1:23" x14ac:dyDescent="0.3">
      <c r="A1052" s="1">
        <v>44167.466666666667</v>
      </c>
      <c r="B1052">
        <v>72.037499999999994</v>
      </c>
      <c r="C1052">
        <v>88.674999999999997</v>
      </c>
      <c r="D1052">
        <v>33.171666666666603</v>
      </c>
      <c r="E1052">
        <v>32.474166666666598</v>
      </c>
      <c r="F1052">
        <v>65.645833333333201</v>
      </c>
      <c r="G1052">
        <v>9.3066666666666595</v>
      </c>
      <c r="H1052">
        <v>10.6908333333333</v>
      </c>
      <c r="I1052">
        <v>19.99749999999996</v>
      </c>
      <c r="J1052">
        <v>23.142405999999902</v>
      </c>
      <c r="K1052">
        <v>1.21</v>
      </c>
      <c r="M1052">
        <v>0.87926438053</v>
      </c>
      <c r="N1052">
        <v>81.0000000000082</v>
      </c>
      <c r="O1052">
        <v>82.760000000015694</v>
      </c>
      <c r="P1052">
        <v>32.727777777789399</v>
      </c>
      <c r="Q1052">
        <v>32.338682033098799</v>
      </c>
      <c r="R1052">
        <v>65.066459810888205</v>
      </c>
      <c r="S1052">
        <v>10.6194722250409</v>
      </c>
      <c r="T1052">
        <v>10.5953175875798</v>
      </c>
      <c r="U1052">
        <v>21.214789812620701</v>
      </c>
      <c r="V1052">
        <f>VLOOKUP(A1052,'[1]result-1202_183112'!$A:$B,2,0)</f>
        <v>5.8543520712541597E-2</v>
      </c>
    </row>
    <row r="1053" spans="1:23" x14ac:dyDescent="0.3">
      <c r="A1053" s="1">
        <v>44167.467361111114</v>
      </c>
      <c r="B1053">
        <v>70.959999999999994</v>
      </c>
      <c r="C1053">
        <v>84.036666666666605</v>
      </c>
      <c r="D1053">
        <v>32.169999999999902</v>
      </c>
      <c r="E1053">
        <v>31.3191666666666</v>
      </c>
      <c r="F1053">
        <v>63.489166666666506</v>
      </c>
      <c r="G1053">
        <v>9.2133333333333294</v>
      </c>
      <c r="H1053">
        <v>10.577499999999899</v>
      </c>
      <c r="I1053">
        <v>19.790833333333229</v>
      </c>
      <c r="J1053">
        <v>22.924160000000001</v>
      </c>
      <c r="K1053">
        <v>1.54</v>
      </c>
      <c r="M1053">
        <v>0.87926438053</v>
      </c>
      <c r="N1053">
        <v>81.0000000000082</v>
      </c>
      <c r="O1053">
        <v>82.760000000015694</v>
      </c>
      <c r="P1053">
        <v>32.727777777789399</v>
      </c>
      <c r="Q1053">
        <v>32.338682033098799</v>
      </c>
      <c r="R1053">
        <v>65.066459810888205</v>
      </c>
      <c r="S1053">
        <v>10.6194722250409</v>
      </c>
      <c r="T1053">
        <v>10.5953175875798</v>
      </c>
      <c r="U1053">
        <v>21.214789812620701</v>
      </c>
      <c r="V1053">
        <f>VLOOKUP(A1053,'[1]result-1202_183112'!$A:$B,2,0)</f>
        <v>5.8543520712541597E-2</v>
      </c>
    </row>
    <row r="1054" spans="1:23" x14ac:dyDescent="0.3">
      <c r="A1054" s="1">
        <v>44167.468055555553</v>
      </c>
      <c r="B1054">
        <v>70.897499999999994</v>
      </c>
      <c r="C1054">
        <v>80.815833333333302</v>
      </c>
      <c r="D1054">
        <v>32.769166666666599</v>
      </c>
      <c r="E1054">
        <v>32.4</v>
      </c>
      <c r="F1054">
        <v>65.169166666666598</v>
      </c>
      <c r="G1054">
        <v>9.1566666666666592</v>
      </c>
      <c r="H1054">
        <v>10.4408333333333</v>
      </c>
      <c r="I1054">
        <v>19.597499999999961</v>
      </c>
      <c r="J1054">
        <v>22.877511999999999</v>
      </c>
      <c r="K1054">
        <v>1.4850000000000001</v>
      </c>
      <c r="M1054">
        <v>0.87926438053</v>
      </c>
      <c r="N1054">
        <v>81.000000000018701</v>
      </c>
      <c r="O1054">
        <v>89.384444444449201</v>
      </c>
      <c r="P1054">
        <v>33.601111111113099</v>
      </c>
      <c r="Q1054">
        <v>34.173843971632799</v>
      </c>
      <c r="R1054">
        <v>67.77495508274589</v>
      </c>
      <c r="S1054">
        <v>10.521030003182601</v>
      </c>
      <c r="T1054">
        <v>10.383641174271601</v>
      </c>
      <c r="U1054">
        <v>20.904671177454201</v>
      </c>
      <c r="V1054">
        <f>VLOOKUP(A1054,'[1]result-1202_183112'!$A:$B,2,0)</f>
        <v>0.34532882254569902</v>
      </c>
    </row>
    <row r="1055" spans="1:23" x14ac:dyDescent="0.3">
      <c r="A1055" s="1">
        <v>44167.46875</v>
      </c>
      <c r="B1055">
        <v>71.144166666666607</v>
      </c>
      <c r="C1055">
        <v>80.424166666666594</v>
      </c>
      <c r="D1055">
        <v>33.003333333333302</v>
      </c>
      <c r="E1055">
        <v>32.179166666666603</v>
      </c>
      <c r="F1055">
        <v>65.182499999999905</v>
      </c>
      <c r="G1055">
        <v>9.1524999999999999</v>
      </c>
      <c r="H1055">
        <v>10.3633333333333</v>
      </c>
      <c r="I1055">
        <v>19.515833333333298</v>
      </c>
      <c r="J1055">
        <v>22.959145999999901</v>
      </c>
      <c r="K1055">
        <v>1.74</v>
      </c>
      <c r="M1055">
        <v>0.87926438053</v>
      </c>
      <c r="N1055">
        <v>81.000000000018701</v>
      </c>
      <c r="O1055">
        <v>89.384444444449201</v>
      </c>
      <c r="P1055">
        <v>33.601111111113099</v>
      </c>
      <c r="Q1055">
        <v>34.173843971632799</v>
      </c>
      <c r="R1055">
        <v>67.77495508274589</v>
      </c>
      <c r="S1055">
        <v>10.521030003182601</v>
      </c>
      <c r="T1055">
        <v>10.383641174271601</v>
      </c>
      <c r="U1055">
        <v>20.904671177454201</v>
      </c>
      <c r="V1055">
        <f>VLOOKUP(A1055,'[1]result-1202_183112'!$A:$B,2,0)</f>
        <v>0.34532882254569902</v>
      </c>
    </row>
    <row r="1056" spans="1:23" x14ac:dyDescent="0.3">
      <c r="A1056" s="1">
        <v>44167.469444444447</v>
      </c>
      <c r="B1056">
        <v>71.201666666666597</v>
      </c>
      <c r="C1056">
        <v>80.739166666666605</v>
      </c>
      <c r="D1056">
        <v>33.088333333333303</v>
      </c>
      <c r="E1056">
        <v>32.226666666666603</v>
      </c>
      <c r="F1056">
        <v>65.314999999999912</v>
      </c>
      <c r="G1056">
        <v>9.1733333333333302</v>
      </c>
      <c r="H1056">
        <v>10.4308333333333</v>
      </c>
      <c r="I1056">
        <v>19.604166666666629</v>
      </c>
      <c r="J1056">
        <v>23.400635999999999</v>
      </c>
      <c r="K1056">
        <v>2.28249999999999</v>
      </c>
      <c r="M1056">
        <v>0.87926438053</v>
      </c>
      <c r="N1056">
        <v>81.000000000018701</v>
      </c>
      <c r="O1056">
        <v>89.384444444449201</v>
      </c>
      <c r="P1056">
        <v>33.601111111113099</v>
      </c>
      <c r="Q1056">
        <v>34.173843971632799</v>
      </c>
      <c r="R1056">
        <v>67.77495508274589</v>
      </c>
      <c r="S1056">
        <v>10.521030003182601</v>
      </c>
      <c r="T1056">
        <v>10.383641174271601</v>
      </c>
      <c r="U1056">
        <v>20.904671177454201</v>
      </c>
      <c r="V1056">
        <f>VLOOKUP(A1056,'[1]result-1202_183112'!$A:$B,2,0)</f>
        <v>0.34532882254569902</v>
      </c>
    </row>
    <row r="1057" spans="1:22" x14ac:dyDescent="0.3">
      <c r="A1057" s="1">
        <v>44167.470138888886</v>
      </c>
      <c r="B1057">
        <v>75.335833333333298</v>
      </c>
      <c r="C1057">
        <v>85.323333333333295</v>
      </c>
      <c r="D1057">
        <v>33.8883333333333</v>
      </c>
      <c r="E1057">
        <v>30.725000000000001</v>
      </c>
      <c r="F1057">
        <v>64.613333333333301</v>
      </c>
      <c r="G1057">
        <v>9.7833333333333297</v>
      </c>
      <c r="H1057">
        <v>10.598333333333301</v>
      </c>
      <c r="I1057">
        <v>20.381666666666632</v>
      </c>
      <c r="J1057">
        <v>23.262357999999999</v>
      </c>
      <c r="K1057">
        <v>1.53999999999999</v>
      </c>
      <c r="M1057">
        <v>0.87926438053</v>
      </c>
      <c r="N1057">
        <v>81.000000000018701</v>
      </c>
      <c r="O1057">
        <v>89.384444444449201</v>
      </c>
      <c r="P1057">
        <v>33.601111111113099</v>
      </c>
      <c r="Q1057">
        <v>34.173843971632799</v>
      </c>
      <c r="R1057">
        <v>67.77495508274589</v>
      </c>
      <c r="S1057">
        <v>10.521030003182601</v>
      </c>
      <c r="T1057">
        <v>10.383641174271601</v>
      </c>
      <c r="U1057">
        <v>20.904671177454201</v>
      </c>
      <c r="V1057">
        <f>VLOOKUP(A1057,'[1]result-1202_183112'!$A:$B,2,0)</f>
        <v>0.34532882254569902</v>
      </c>
    </row>
    <row r="1058" spans="1:22" x14ac:dyDescent="0.3">
      <c r="A1058" s="1">
        <v>44167.470833333333</v>
      </c>
      <c r="B1058">
        <v>74.204166666666595</v>
      </c>
      <c r="C1058">
        <v>84.479999999999905</v>
      </c>
      <c r="D1058">
        <v>31.698333333333299</v>
      </c>
      <c r="E1058">
        <v>29.143333333333299</v>
      </c>
      <c r="F1058">
        <v>60.841666666666598</v>
      </c>
      <c r="G1058">
        <v>9.9</v>
      </c>
      <c r="H1058">
        <v>10.647500000000001</v>
      </c>
      <c r="I1058">
        <v>20.547499999999999</v>
      </c>
      <c r="J1058">
        <v>23.957079999999898</v>
      </c>
      <c r="K1058">
        <v>0.84</v>
      </c>
      <c r="M1058">
        <v>0.87926438053</v>
      </c>
      <c r="N1058">
        <v>81.000000000018701</v>
      </c>
      <c r="O1058">
        <v>89.384444444449201</v>
      </c>
      <c r="P1058">
        <v>33.601111111113099</v>
      </c>
      <c r="Q1058">
        <v>34.173843971632799</v>
      </c>
      <c r="R1058">
        <v>67.77495508274589</v>
      </c>
      <c r="S1058">
        <v>10.521030003182601</v>
      </c>
      <c r="T1058">
        <v>10.383641174271601</v>
      </c>
      <c r="U1058">
        <v>20.904671177454201</v>
      </c>
      <c r="V1058">
        <f>VLOOKUP(A1058,'[1]result-1202_183112'!$A:$B,2,0)</f>
        <v>0.34532882254569902</v>
      </c>
    </row>
    <row r="1059" spans="1:22" x14ac:dyDescent="0.3">
      <c r="A1059" s="1">
        <v>44167.47152777778</v>
      </c>
      <c r="B1059">
        <v>76.944999999999993</v>
      </c>
      <c r="C1059">
        <v>92.278333333333293</v>
      </c>
      <c r="D1059">
        <v>33.9</v>
      </c>
      <c r="E1059">
        <v>30.012499999999999</v>
      </c>
      <c r="F1059">
        <v>63.912499999999994</v>
      </c>
      <c r="G1059">
        <v>9.9966666666666608</v>
      </c>
      <c r="H1059">
        <v>10.6</v>
      </c>
      <c r="I1059">
        <v>20.59666666666666</v>
      </c>
      <c r="J1059">
        <v>23.730504</v>
      </c>
      <c r="K1059">
        <v>0.96250000000000002</v>
      </c>
      <c r="M1059">
        <v>0.87926438053</v>
      </c>
      <c r="N1059">
        <v>81.000000000012406</v>
      </c>
      <c r="O1059">
        <v>83.860000000021202</v>
      </c>
      <c r="P1059">
        <v>35.035454545469896</v>
      </c>
      <c r="Q1059">
        <v>33.399059638944998</v>
      </c>
      <c r="R1059">
        <v>68.434514184414894</v>
      </c>
      <c r="S1059">
        <v>10.3300618200029</v>
      </c>
      <c r="T1059">
        <v>10.1260184837947</v>
      </c>
      <c r="U1059">
        <v>20.456080303797599</v>
      </c>
      <c r="V1059">
        <f>VLOOKUP(A1059,'[1]result-1202_183112'!$A:$B,2,0)</f>
        <v>1.4305863628689699</v>
      </c>
    </row>
    <row r="1060" spans="1:22" x14ac:dyDescent="0.3">
      <c r="A1060" s="1">
        <v>44167.472222222219</v>
      </c>
      <c r="B1060">
        <v>74.131666666666604</v>
      </c>
      <c r="C1060">
        <v>91.977500000000006</v>
      </c>
      <c r="D1060">
        <v>30.9</v>
      </c>
      <c r="E1060">
        <v>29.646666666666601</v>
      </c>
      <c r="F1060">
        <v>60.546666666666596</v>
      </c>
      <c r="G1060">
        <v>9.8374999999999897</v>
      </c>
      <c r="H1060">
        <v>10.5975</v>
      </c>
      <c r="I1060">
        <v>20.434999999999988</v>
      </c>
      <c r="J1060">
        <v>23.2369515</v>
      </c>
      <c r="K1060">
        <v>1.0725</v>
      </c>
      <c r="M1060">
        <v>0.87926438053</v>
      </c>
      <c r="N1060">
        <v>81.000000000012406</v>
      </c>
      <c r="O1060">
        <v>83.860000000021202</v>
      </c>
      <c r="P1060">
        <v>35.035454545469896</v>
      </c>
      <c r="Q1060">
        <v>33.399059638944998</v>
      </c>
      <c r="R1060">
        <v>68.434514184414894</v>
      </c>
      <c r="S1060">
        <v>10.3300618200029</v>
      </c>
      <c r="T1060">
        <v>10.1260184837947</v>
      </c>
      <c r="U1060">
        <v>20.456080303797599</v>
      </c>
      <c r="V1060">
        <f>VLOOKUP(A1060,'[1]result-1202_183112'!$A:$B,2,0)</f>
        <v>1.4305863628689699</v>
      </c>
    </row>
    <row r="1061" spans="1:22" x14ac:dyDescent="0.3">
      <c r="A1061" s="1">
        <v>44167.472916666666</v>
      </c>
      <c r="B1061">
        <v>74.638333333333307</v>
      </c>
      <c r="C1061">
        <v>90.27</v>
      </c>
      <c r="D1061">
        <v>32.609166666666603</v>
      </c>
      <c r="E1061">
        <v>28.724166666666601</v>
      </c>
      <c r="F1061">
        <v>61.333333333333201</v>
      </c>
      <c r="G1061">
        <v>9.7225000000000001</v>
      </c>
      <c r="H1061">
        <v>10.4441666666666</v>
      </c>
      <c r="I1061">
        <v>20.1666666666666</v>
      </c>
      <c r="J1061">
        <v>24.09036</v>
      </c>
      <c r="K1061">
        <v>1.21</v>
      </c>
      <c r="M1061">
        <v>0.87926438053</v>
      </c>
      <c r="N1061">
        <v>81.000000000012406</v>
      </c>
      <c r="O1061">
        <v>83.860000000021202</v>
      </c>
      <c r="P1061">
        <v>35.035454545469896</v>
      </c>
      <c r="Q1061">
        <v>33.399059638944998</v>
      </c>
      <c r="R1061">
        <v>68.434514184414894</v>
      </c>
      <c r="S1061">
        <v>10.3300618200029</v>
      </c>
      <c r="T1061">
        <v>10.1260184837947</v>
      </c>
      <c r="U1061">
        <v>20.456080303797599</v>
      </c>
      <c r="V1061">
        <f>VLOOKUP(A1061,'[1]result-1202_183112'!$A:$B,2,0)</f>
        <v>1.4305863628689699</v>
      </c>
    </row>
    <row r="1062" spans="1:22" x14ac:dyDescent="0.3">
      <c r="A1062" s="1">
        <v>44167.473611111112</v>
      </c>
      <c r="B1062">
        <v>75.389166666666597</v>
      </c>
      <c r="C1062">
        <v>91.919166666666598</v>
      </c>
      <c r="D1062">
        <v>32.218333333333298</v>
      </c>
      <c r="E1062">
        <v>29.5266666666666</v>
      </c>
      <c r="F1062">
        <v>61.744999999999898</v>
      </c>
      <c r="G1062">
        <v>9.8883333333333301</v>
      </c>
      <c r="H1062">
        <v>10.5025</v>
      </c>
      <c r="I1062">
        <v>20.39083333333333</v>
      </c>
      <c r="J1062">
        <v>23.730504</v>
      </c>
      <c r="K1062">
        <v>0.85250000000000004</v>
      </c>
      <c r="M1062">
        <v>0.87926438053</v>
      </c>
      <c r="N1062">
        <v>81.000000000012406</v>
      </c>
      <c r="O1062">
        <v>83.860000000021202</v>
      </c>
      <c r="P1062">
        <v>35.035454545469896</v>
      </c>
      <c r="Q1062">
        <v>33.399059638944998</v>
      </c>
      <c r="R1062">
        <v>68.434514184414894</v>
      </c>
      <c r="S1062">
        <v>10.3300618200029</v>
      </c>
      <c r="T1062">
        <v>10.1260184837947</v>
      </c>
      <c r="U1062">
        <v>20.456080303797599</v>
      </c>
      <c r="V1062">
        <f>VLOOKUP(A1062,'[1]result-1202_183112'!$A:$B,2,0)</f>
        <v>1.4305863628689699</v>
      </c>
    </row>
    <row r="1063" spans="1:22" x14ac:dyDescent="0.3">
      <c r="A1063" s="1">
        <v>44167.474305555559</v>
      </c>
      <c r="B1063">
        <v>75.944166666666604</v>
      </c>
      <c r="C1063">
        <v>91.694999999999993</v>
      </c>
      <c r="D1063">
        <v>33.218333333333298</v>
      </c>
      <c r="E1063">
        <v>29.681666666666601</v>
      </c>
      <c r="F1063">
        <v>62.899999999999899</v>
      </c>
      <c r="G1063">
        <v>9.8549999999999898</v>
      </c>
      <c r="H1063">
        <v>10.469999999999899</v>
      </c>
      <c r="I1063">
        <v>20.324999999999889</v>
      </c>
      <c r="J1063">
        <v>23.498930000000001</v>
      </c>
      <c r="K1063">
        <v>0.79749999999999999</v>
      </c>
      <c r="M1063">
        <v>0.87926438053</v>
      </c>
      <c r="N1063">
        <v>81.000000000012406</v>
      </c>
      <c r="O1063">
        <v>83.860000000021202</v>
      </c>
      <c r="P1063">
        <v>35.035454545469896</v>
      </c>
      <c r="Q1063">
        <v>33.399059638944998</v>
      </c>
      <c r="R1063">
        <v>68.434514184414894</v>
      </c>
      <c r="S1063">
        <v>10.3300618200029</v>
      </c>
      <c r="T1063">
        <v>10.1260184837947</v>
      </c>
      <c r="U1063">
        <v>20.456080303797599</v>
      </c>
      <c r="V1063">
        <f>VLOOKUP(A1063,'[1]result-1202_183112'!$A:$B,2,0)</f>
        <v>1.4305863628689699</v>
      </c>
    </row>
    <row r="1064" spans="1:22" x14ac:dyDescent="0.3">
      <c r="A1064" s="1">
        <v>44167.474999999999</v>
      </c>
      <c r="B1064">
        <v>73.816666666666606</v>
      </c>
      <c r="C1064">
        <v>90.9016666666666</v>
      </c>
      <c r="D1064">
        <v>31.3608333333333</v>
      </c>
      <c r="E1064">
        <v>29.1316666666666</v>
      </c>
      <c r="F1064">
        <v>60.4924999999999</v>
      </c>
      <c r="G1064">
        <v>9.7258333333333304</v>
      </c>
      <c r="H1064">
        <v>10.463333333333299</v>
      </c>
      <c r="I1064">
        <v>20.18916666666663</v>
      </c>
      <c r="J1064">
        <v>23.562237999999901</v>
      </c>
      <c r="K1064">
        <v>1.1000000000000001</v>
      </c>
      <c r="M1064">
        <v>0.87926438053</v>
      </c>
      <c r="N1064">
        <v>81.000000000009607</v>
      </c>
      <c r="O1064">
        <v>93.482222222234597</v>
      </c>
      <c r="P1064">
        <v>33.430909090918</v>
      </c>
      <c r="Q1064">
        <v>32.0875625402984</v>
      </c>
      <c r="R1064">
        <v>65.5184716312164</v>
      </c>
      <c r="S1064">
        <v>10.412799090909999</v>
      </c>
      <c r="T1064">
        <v>10.1468123672382</v>
      </c>
      <c r="U1064">
        <v>20.559611458148197</v>
      </c>
      <c r="V1064">
        <f>VLOOKUP(A1064,'[1]result-1202_183112'!$A:$B,2,0)</f>
        <v>0.72594409740730503</v>
      </c>
    </row>
    <row r="1065" spans="1:22" x14ac:dyDescent="0.3">
      <c r="A1065" s="1">
        <v>44167.475694444445</v>
      </c>
      <c r="B1065">
        <v>74.539166666666603</v>
      </c>
      <c r="C1065">
        <v>90.514166666666597</v>
      </c>
      <c r="D1065">
        <v>32.175833333333301</v>
      </c>
      <c r="E1065">
        <v>28.5908333333333</v>
      </c>
      <c r="F1065">
        <v>60.766666666666602</v>
      </c>
      <c r="G1065">
        <v>9.7125000000000004</v>
      </c>
      <c r="H1065">
        <v>10.4133333333333</v>
      </c>
      <c r="I1065">
        <v>20.125833333333301</v>
      </c>
      <c r="J1065">
        <v>22.755893999999898</v>
      </c>
      <c r="K1065">
        <v>1.2649999999999999</v>
      </c>
      <c r="M1065">
        <v>0.87926438053</v>
      </c>
      <c r="N1065">
        <v>81.000000000009607</v>
      </c>
      <c r="O1065">
        <v>93.482222222234597</v>
      </c>
      <c r="P1065">
        <v>33.430909090918</v>
      </c>
      <c r="Q1065">
        <v>32.0875625402984</v>
      </c>
      <c r="R1065">
        <v>65.5184716312164</v>
      </c>
      <c r="S1065">
        <v>10.412799090909999</v>
      </c>
      <c r="T1065">
        <v>10.1468123672382</v>
      </c>
      <c r="U1065">
        <v>20.559611458148197</v>
      </c>
      <c r="V1065">
        <f>VLOOKUP(A1065,'[1]result-1202_183112'!$A:$B,2,0)</f>
        <v>0.72594409740730503</v>
      </c>
    </row>
    <row r="1066" spans="1:22" x14ac:dyDescent="0.3">
      <c r="A1066" s="1">
        <v>44167.476388888892</v>
      </c>
      <c r="B1066">
        <v>72.3958333333333</v>
      </c>
      <c r="C1066">
        <v>81.363333333333301</v>
      </c>
      <c r="D1066">
        <v>31.3666666666666</v>
      </c>
      <c r="E1066">
        <v>27.8683333333333</v>
      </c>
      <c r="F1066">
        <v>59.2349999999999</v>
      </c>
      <c r="G1066">
        <v>9.6125000000000007</v>
      </c>
      <c r="H1066">
        <v>10.410833333333301</v>
      </c>
      <c r="I1066">
        <v>20.023333333333301</v>
      </c>
      <c r="J1066">
        <v>23.48227</v>
      </c>
      <c r="K1066">
        <v>1.4025000000000001</v>
      </c>
      <c r="M1066">
        <v>0.87926438053</v>
      </c>
      <c r="N1066">
        <v>81.000000000009607</v>
      </c>
      <c r="O1066">
        <v>93.482222222234597</v>
      </c>
      <c r="P1066">
        <v>33.430909090918</v>
      </c>
      <c r="Q1066">
        <v>32.0875625402984</v>
      </c>
      <c r="R1066">
        <v>65.5184716312164</v>
      </c>
      <c r="S1066">
        <v>10.412799090909999</v>
      </c>
      <c r="T1066">
        <v>10.1468123672382</v>
      </c>
      <c r="U1066">
        <v>20.559611458148197</v>
      </c>
      <c r="V1066">
        <f>VLOOKUP(A1066,'[1]result-1202_183112'!$A:$B,2,0)</f>
        <v>0.72594409740730503</v>
      </c>
    </row>
    <row r="1067" spans="1:22" x14ac:dyDescent="0.3">
      <c r="A1067" s="1">
        <v>44167.477083333331</v>
      </c>
      <c r="B1067">
        <v>74.503333333333302</v>
      </c>
      <c r="C1067">
        <v>86.890833333333305</v>
      </c>
      <c r="D1067">
        <v>31.497499999999999</v>
      </c>
      <c r="E1067">
        <v>28.7083333333333</v>
      </c>
      <c r="F1067">
        <v>60.205833333333302</v>
      </c>
      <c r="G1067">
        <v>9.9274999999999896</v>
      </c>
      <c r="H1067">
        <v>10.6108333333333</v>
      </c>
      <c r="I1067">
        <v>20.538333333333291</v>
      </c>
      <c r="J1067">
        <v>23.497264000000001</v>
      </c>
      <c r="K1067">
        <v>0.495</v>
      </c>
      <c r="M1067">
        <v>0.87926438053</v>
      </c>
      <c r="N1067">
        <v>81.000000000009607</v>
      </c>
      <c r="O1067">
        <v>93.482222222234597</v>
      </c>
      <c r="P1067">
        <v>33.430909090918</v>
      </c>
      <c r="Q1067">
        <v>32.0875625402984</v>
      </c>
      <c r="R1067">
        <v>65.5184716312164</v>
      </c>
      <c r="S1067">
        <v>10.412799090909999</v>
      </c>
      <c r="T1067">
        <v>10.1468123672382</v>
      </c>
      <c r="U1067">
        <v>20.559611458148197</v>
      </c>
      <c r="V1067">
        <f>VLOOKUP(A1067,'[1]result-1202_183112'!$A:$B,2,0)</f>
        <v>0.72594409740730503</v>
      </c>
    </row>
    <row r="1068" spans="1:22" x14ac:dyDescent="0.3">
      <c r="A1068" s="1">
        <v>44167.477777777778</v>
      </c>
      <c r="B1068">
        <v>75.8391666666666</v>
      </c>
      <c r="C1068">
        <v>88.545000000000002</v>
      </c>
      <c r="D1068">
        <v>32.2841666666666</v>
      </c>
      <c r="E1068">
        <v>28.9783333333333</v>
      </c>
      <c r="F1068">
        <v>61.262499999999903</v>
      </c>
      <c r="G1068">
        <v>10.0558333333333</v>
      </c>
      <c r="H1068">
        <v>10.725</v>
      </c>
      <c r="I1068">
        <v>20.780833333333298</v>
      </c>
      <c r="J1068">
        <v>23.035781999999902</v>
      </c>
      <c r="K1068">
        <v>0.30249999999999999</v>
      </c>
      <c r="M1068">
        <v>0.87926438053</v>
      </c>
      <c r="N1068">
        <v>81.000000000009607</v>
      </c>
      <c r="O1068">
        <v>93.482222222234597</v>
      </c>
      <c r="P1068">
        <v>33.430909090918</v>
      </c>
      <c r="Q1068">
        <v>32.0875625402984</v>
      </c>
      <c r="R1068">
        <v>65.5184716312164</v>
      </c>
      <c r="S1068">
        <v>10.412799090909999</v>
      </c>
      <c r="T1068">
        <v>10.1468123672382</v>
      </c>
      <c r="U1068">
        <v>20.559611458148197</v>
      </c>
      <c r="V1068">
        <f>VLOOKUP(A1068,'[1]result-1202_183112'!$A:$B,2,0)</f>
        <v>0.72594409740730503</v>
      </c>
    </row>
    <row r="1069" spans="1:22" x14ac:dyDescent="0.3">
      <c r="A1069" s="1">
        <v>44167.478472222225</v>
      </c>
      <c r="B1069">
        <v>73.778333333333293</v>
      </c>
      <c r="C1069">
        <v>81.057499999999905</v>
      </c>
      <c r="D1069">
        <v>30.891666666666602</v>
      </c>
      <c r="E1069">
        <v>28.3683333333333</v>
      </c>
      <c r="F1069">
        <v>59.259999999999906</v>
      </c>
      <c r="G1069">
        <v>9.9491666666666596</v>
      </c>
      <c r="H1069">
        <v>10.7083333333333</v>
      </c>
      <c r="I1069">
        <v>20.65749999999996</v>
      </c>
      <c r="J1069">
        <v>23.7971439999999</v>
      </c>
      <c r="K1069">
        <v>0.41249999999999998</v>
      </c>
      <c r="M1069">
        <v>0.87926438053</v>
      </c>
      <c r="N1069">
        <v>81.000000000012605</v>
      </c>
      <c r="O1069">
        <v>89.486666666689004</v>
      </c>
      <c r="P1069">
        <v>32.709090909106898</v>
      </c>
      <c r="Q1069">
        <v>31.063483558996801</v>
      </c>
      <c r="R1069">
        <v>63.772574468103699</v>
      </c>
      <c r="S1069">
        <v>10.6033054566023</v>
      </c>
      <c r="T1069">
        <v>10.269156780579999</v>
      </c>
      <c r="U1069">
        <v>20.872462237182297</v>
      </c>
      <c r="V1069">
        <f>VLOOKUP(A1069,'[1]result-1202_183112'!$A:$B,2,0)</f>
        <v>0.19592160120147301</v>
      </c>
    </row>
    <row r="1070" spans="1:22" x14ac:dyDescent="0.3">
      <c r="A1070" s="1">
        <v>44167.479166666664</v>
      </c>
      <c r="B1070">
        <v>76.477500000000006</v>
      </c>
      <c r="C1070">
        <v>88.190833333333302</v>
      </c>
      <c r="D1070">
        <v>32.682499999999997</v>
      </c>
      <c r="E1070">
        <v>29.3475</v>
      </c>
      <c r="F1070">
        <v>62.03</v>
      </c>
      <c r="G1070">
        <v>10.157500000000001</v>
      </c>
      <c r="H1070">
        <v>10.82</v>
      </c>
      <c r="I1070">
        <v>20.977499999999999</v>
      </c>
      <c r="J1070">
        <v>23.1992165999999</v>
      </c>
      <c r="L1070">
        <v>-0.29699999999999999</v>
      </c>
      <c r="M1070">
        <v>0.87926438053</v>
      </c>
      <c r="N1070">
        <v>81.000000000012605</v>
      </c>
      <c r="O1070">
        <v>89.486666666689004</v>
      </c>
      <c r="P1070">
        <v>32.709090909106898</v>
      </c>
      <c r="Q1070">
        <v>31.063483558996801</v>
      </c>
      <c r="R1070">
        <v>63.772574468103699</v>
      </c>
      <c r="S1070">
        <v>10.6033054566023</v>
      </c>
      <c r="T1070">
        <v>10.269156780579999</v>
      </c>
      <c r="U1070">
        <v>20.872462237182297</v>
      </c>
      <c r="V1070">
        <f>VLOOKUP(A1070,'[1]result-1202_183112'!$A:$B,2,0)</f>
        <v>0.19592160120147301</v>
      </c>
    </row>
    <row r="1071" spans="1:22" x14ac:dyDescent="0.3">
      <c r="A1071" s="1">
        <v>44167.479861111111</v>
      </c>
      <c r="B1071">
        <v>74.390833333333305</v>
      </c>
      <c r="C1071">
        <v>79.405833333333305</v>
      </c>
      <c r="D1071">
        <v>30.8808333333333</v>
      </c>
      <c r="E1071">
        <v>28.002499999999898</v>
      </c>
      <c r="F1071">
        <v>58.883333333333198</v>
      </c>
      <c r="G1071">
        <v>10.0508333333333</v>
      </c>
      <c r="H1071">
        <v>10.782499999999899</v>
      </c>
      <c r="I1071">
        <v>20.833333333333201</v>
      </c>
      <c r="J1071">
        <v>23.457280000000001</v>
      </c>
      <c r="L1071">
        <v>-0.27500000000000002</v>
      </c>
      <c r="M1071">
        <v>0.87926438053</v>
      </c>
      <c r="N1071">
        <v>81.000000000012605</v>
      </c>
      <c r="O1071">
        <v>89.486666666689004</v>
      </c>
      <c r="P1071">
        <v>32.709090909106898</v>
      </c>
      <c r="Q1071">
        <v>31.063483558996801</v>
      </c>
      <c r="R1071">
        <v>63.772574468103699</v>
      </c>
      <c r="S1071">
        <v>10.6033054566023</v>
      </c>
      <c r="T1071">
        <v>10.269156780579999</v>
      </c>
      <c r="U1071">
        <v>20.872462237182297</v>
      </c>
      <c r="V1071">
        <f>VLOOKUP(A1071,'[1]result-1202_183112'!$A:$B,2,0)</f>
        <v>0.19592160120147301</v>
      </c>
    </row>
    <row r="1072" spans="1:22" x14ac:dyDescent="0.3">
      <c r="A1072" s="1">
        <v>44167.480555555558</v>
      </c>
      <c r="B1072">
        <v>75.38</v>
      </c>
      <c r="C1072">
        <v>80.113333333333301</v>
      </c>
      <c r="D1072">
        <v>31.775833333333299</v>
      </c>
      <c r="E1072">
        <v>28.601666666666599</v>
      </c>
      <c r="F1072">
        <v>60.377499999999898</v>
      </c>
      <c r="G1072">
        <v>10.098333333333301</v>
      </c>
      <c r="H1072">
        <v>10.8125</v>
      </c>
      <c r="I1072">
        <v>20.910833333333301</v>
      </c>
      <c r="J1072">
        <v>23.263721090909002</v>
      </c>
      <c r="L1072">
        <v>-0.36299999999999999</v>
      </c>
      <c r="M1072">
        <v>0.87926438053</v>
      </c>
      <c r="N1072">
        <v>81.000000000012605</v>
      </c>
      <c r="O1072">
        <v>89.486666666689004</v>
      </c>
      <c r="P1072">
        <v>32.709090909106898</v>
      </c>
      <c r="Q1072">
        <v>31.063483558996801</v>
      </c>
      <c r="R1072">
        <v>63.772574468103699</v>
      </c>
      <c r="S1072">
        <v>10.6033054566023</v>
      </c>
      <c r="T1072">
        <v>10.269156780579999</v>
      </c>
      <c r="U1072">
        <v>20.872462237182297</v>
      </c>
      <c r="V1072">
        <f>VLOOKUP(A1072,'[1]result-1202_183112'!$A:$B,2,0)</f>
        <v>0.19592160120147301</v>
      </c>
    </row>
    <row r="1073" spans="1:23" x14ac:dyDescent="0.3">
      <c r="A1073" s="1">
        <v>44167.481249999997</v>
      </c>
      <c r="B1073">
        <v>74.898333333333298</v>
      </c>
      <c r="C1073">
        <v>79.686666666666596</v>
      </c>
      <c r="D1073">
        <v>31.033333333333299</v>
      </c>
      <c r="E1073">
        <v>27.8408333333333</v>
      </c>
      <c r="F1073">
        <v>58.874166666666596</v>
      </c>
      <c r="G1073">
        <v>10.160833333333301</v>
      </c>
      <c r="H1073">
        <v>10.8741666666666</v>
      </c>
      <c r="I1073">
        <v>21.034999999999901</v>
      </c>
      <c r="J1073">
        <v>23.222373999999999</v>
      </c>
      <c r="L1073">
        <v>-0.35749999999999998</v>
      </c>
      <c r="M1073">
        <v>0.87926438053</v>
      </c>
      <c r="N1073">
        <v>81.000000000012605</v>
      </c>
      <c r="O1073">
        <v>89.486666666689004</v>
      </c>
      <c r="P1073">
        <v>32.709090909106898</v>
      </c>
      <c r="Q1073">
        <v>31.063483558996801</v>
      </c>
      <c r="R1073">
        <v>63.772574468103699</v>
      </c>
      <c r="S1073">
        <v>10.6033054566023</v>
      </c>
      <c r="T1073">
        <v>10.269156780579999</v>
      </c>
      <c r="U1073">
        <v>20.872462237182297</v>
      </c>
      <c r="V1073">
        <f>VLOOKUP(A1073,'[1]result-1202_183112'!$A:$B,2,0)</f>
        <v>0.19592160120147301</v>
      </c>
    </row>
    <row r="1074" spans="1:23" x14ac:dyDescent="0.3">
      <c r="A1074" s="1">
        <v>44167.481944444444</v>
      </c>
      <c r="B1074">
        <v>75.017499999999998</v>
      </c>
      <c r="C1074">
        <v>79.994166666666601</v>
      </c>
      <c r="D1074">
        <v>30.732500000000002</v>
      </c>
      <c r="E1074">
        <v>27.2775</v>
      </c>
      <c r="F1074">
        <v>58.010000000000005</v>
      </c>
      <c r="G1074">
        <v>10.2149999999999</v>
      </c>
      <c r="H1074">
        <v>10.9408333333333</v>
      </c>
      <c r="I1074">
        <v>21.155833333333199</v>
      </c>
      <c r="J1074">
        <v>23.2779578181818</v>
      </c>
      <c r="L1074">
        <v>-0.52249999999999996</v>
      </c>
      <c r="M1074">
        <v>0.87926438053</v>
      </c>
      <c r="N1074">
        <v>81.000000000000199</v>
      </c>
      <c r="O1074">
        <v>81.104444444444596</v>
      </c>
      <c r="P1074">
        <v>32.740909090909199</v>
      </c>
      <c r="Q1074">
        <v>31.1838722329679</v>
      </c>
      <c r="R1074">
        <v>63.924781323877099</v>
      </c>
      <c r="S1074">
        <v>10.664676365458201</v>
      </c>
      <c r="T1074">
        <v>10.395558164737499</v>
      </c>
      <c r="U1074">
        <v>21.0602345301957</v>
      </c>
      <c r="W1074">
        <v>-0.56851735847861995</v>
      </c>
    </row>
    <row r="1075" spans="1:23" x14ac:dyDescent="0.3">
      <c r="A1075" s="1">
        <v>44167.482638888891</v>
      </c>
      <c r="B1075">
        <v>75.158333333333303</v>
      </c>
      <c r="C1075">
        <v>79.996666666666599</v>
      </c>
      <c r="D1075">
        <v>29.998333333333299</v>
      </c>
      <c r="E1075">
        <v>26.900833333333299</v>
      </c>
      <c r="F1075">
        <v>56.899166666666602</v>
      </c>
      <c r="G1075">
        <v>10.3391666666666</v>
      </c>
      <c r="H1075">
        <v>11.0408333333333</v>
      </c>
      <c r="I1075">
        <v>21.3799999999999</v>
      </c>
      <c r="J1075">
        <v>23.361712181818099</v>
      </c>
      <c r="L1075">
        <v>-0.74250000000000005</v>
      </c>
      <c r="M1075">
        <v>0.87926438053</v>
      </c>
      <c r="N1075">
        <v>81.000000000000199</v>
      </c>
      <c r="O1075">
        <v>81.104444444444596</v>
      </c>
      <c r="P1075">
        <v>32.740909090909199</v>
      </c>
      <c r="Q1075">
        <v>31.1838722329679</v>
      </c>
      <c r="R1075">
        <v>63.924781323877099</v>
      </c>
      <c r="S1075">
        <v>10.664676365458201</v>
      </c>
      <c r="T1075">
        <v>10.395558164737499</v>
      </c>
      <c r="U1075">
        <v>21.0602345301957</v>
      </c>
      <c r="W1075">
        <v>-0.56851735847861995</v>
      </c>
    </row>
    <row r="1076" spans="1:23" x14ac:dyDescent="0.3">
      <c r="A1076" s="1">
        <v>44167.48333333333</v>
      </c>
      <c r="B1076">
        <v>76.550833333333301</v>
      </c>
      <c r="C1076">
        <v>79.425833333333301</v>
      </c>
      <c r="D1076">
        <v>30.810833333333299</v>
      </c>
      <c r="E1076">
        <v>26.663333333333298</v>
      </c>
      <c r="F1076">
        <v>57.474166666666598</v>
      </c>
      <c r="G1076">
        <v>10.498333333333299</v>
      </c>
      <c r="H1076">
        <v>11.008333333333301</v>
      </c>
      <c r="I1076">
        <v>21.5066666666666</v>
      </c>
      <c r="J1076">
        <v>23.9042223636363</v>
      </c>
      <c r="L1076">
        <v>-0.82499999999999996</v>
      </c>
      <c r="M1076">
        <v>0.39700000000000002</v>
      </c>
      <c r="N1076">
        <v>81.000000000000199</v>
      </c>
      <c r="O1076">
        <v>81.104444444444596</v>
      </c>
      <c r="P1076">
        <v>32.740909090909199</v>
      </c>
      <c r="Q1076">
        <v>31.1838722329679</v>
      </c>
      <c r="R1076">
        <v>63.924781323877099</v>
      </c>
      <c r="S1076">
        <v>10.664676365458201</v>
      </c>
      <c r="T1076">
        <v>10.395558164737499</v>
      </c>
      <c r="U1076">
        <v>21.0602345301957</v>
      </c>
      <c r="W1076">
        <v>-0.56851735847861995</v>
      </c>
    </row>
    <row r="1077" spans="1:23" x14ac:dyDescent="0.3">
      <c r="A1077" s="1">
        <v>44167.484027777777</v>
      </c>
      <c r="B1077">
        <v>80.131666666666604</v>
      </c>
      <c r="C1077">
        <v>78.477500000000006</v>
      </c>
      <c r="D1077">
        <v>30.864166666666598</v>
      </c>
      <c r="E1077">
        <v>25.265000000000001</v>
      </c>
      <c r="F1077">
        <v>56.129166666666599</v>
      </c>
      <c r="G1077">
        <v>11.078333333333299</v>
      </c>
      <c r="H1077">
        <v>10.94</v>
      </c>
      <c r="I1077">
        <v>22.018333333333299</v>
      </c>
      <c r="J1077">
        <v>24.256959999999999</v>
      </c>
      <c r="L1077">
        <v>-1.32</v>
      </c>
      <c r="M1077">
        <v>0.39700000000000002</v>
      </c>
      <c r="N1077">
        <v>81.000000000000199</v>
      </c>
      <c r="O1077">
        <v>81.104444444444596</v>
      </c>
      <c r="P1077">
        <v>32.740909090909199</v>
      </c>
      <c r="Q1077">
        <v>31.1838722329679</v>
      </c>
      <c r="R1077">
        <v>63.924781323877099</v>
      </c>
      <c r="S1077">
        <v>10.664676365458201</v>
      </c>
      <c r="T1077">
        <v>10.395558164737499</v>
      </c>
      <c r="U1077">
        <v>21.0602345301957</v>
      </c>
      <c r="W1077">
        <v>-0.56851735847861995</v>
      </c>
    </row>
    <row r="1078" spans="1:23" x14ac:dyDescent="0.3">
      <c r="A1078" s="1">
        <v>44167.484722222223</v>
      </c>
      <c r="B1078">
        <v>81.116666666666603</v>
      </c>
      <c r="C1078">
        <v>78.732500000000002</v>
      </c>
      <c r="D1078">
        <v>31.19</v>
      </c>
      <c r="E1078">
        <v>24.998333333333299</v>
      </c>
      <c r="F1078">
        <v>56.188333333333304</v>
      </c>
      <c r="G1078">
        <v>11.170833333333301</v>
      </c>
      <c r="H1078">
        <v>10.942500000000001</v>
      </c>
      <c r="I1078">
        <v>22.113333333333301</v>
      </c>
      <c r="J1078">
        <v>23.806534181818101</v>
      </c>
      <c r="L1078">
        <v>-1.5674999999999999</v>
      </c>
      <c r="M1078">
        <v>0.39700000000000002</v>
      </c>
      <c r="N1078">
        <v>81.000000000000199</v>
      </c>
      <c r="O1078">
        <v>81.104444444444596</v>
      </c>
      <c r="P1078">
        <v>32.740909090909199</v>
      </c>
      <c r="Q1078">
        <v>31.1838722329679</v>
      </c>
      <c r="R1078">
        <v>63.924781323877099</v>
      </c>
      <c r="S1078">
        <v>10.664676365458201</v>
      </c>
      <c r="T1078">
        <v>10.395558164737499</v>
      </c>
      <c r="U1078">
        <v>21.0602345301957</v>
      </c>
      <c r="W1078">
        <v>-0.56851735847861995</v>
      </c>
    </row>
    <row r="1079" spans="1:23" x14ac:dyDescent="0.3">
      <c r="A1079" s="1">
        <v>44167.48541666667</v>
      </c>
      <c r="B1079">
        <v>80.358333333333306</v>
      </c>
      <c r="C1079">
        <v>80.309166666666599</v>
      </c>
      <c r="D1079">
        <v>31.093333333333302</v>
      </c>
      <c r="E1079">
        <v>25.137499999999999</v>
      </c>
      <c r="F1079">
        <v>56.230833333333301</v>
      </c>
      <c r="G1079">
        <v>11.049166666666601</v>
      </c>
      <c r="H1079">
        <v>10.910833333333301</v>
      </c>
      <c r="I1079">
        <v>21.959999999999901</v>
      </c>
      <c r="J1079">
        <v>23.6029792727272</v>
      </c>
      <c r="L1079">
        <v>-1.32</v>
      </c>
      <c r="M1079">
        <v>0.39700000000000002</v>
      </c>
      <c r="N1079">
        <v>69.999999999967898</v>
      </c>
      <c r="O1079">
        <v>69.999999999919297</v>
      </c>
      <c r="P1079">
        <v>31.8490909090985</v>
      </c>
      <c r="Q1079">
        <v>29.185370083826498</v>
      </c>
      <c r="R1079">
        <v>61.034460992924998</v>
      </c>
      <c r="S1079">
        <v>8.9207927272665195</v>
      </c>
      <c r="T1079">
        <v>8.6608960860577699</v>
      </c>
      <c r="U1079">
        <v>17.581688813324291</v>
      </c>
      <c r="V1079">
        <f>VLOOKUP(A1079,'[1]result-1202_183112'!$A:$B,2,0)</f>
        <v>3.1226546210191302</v>
      </c>
    </row>
    <row r="1080" spans="1:23" x14ac:dyDescent="0.3">
      <c r="A1080" s="1">
        <v>44167.486111111109</v>
      </c>
      <c r="B1080">
        <v>79.440833333333302</v>
      </c>
      <c r="C1080">
        <v>78.747499999999903</v>
      </c>
      <c r="D1080">
        <v>30.78</v>
      </c>
      <c r="E1080">
        <v>24.885833333333299</v>
      </c>
      <c r="F1080">
        <v>55.665833333333296</v>
      </c>
      <c r="G1080">
        <v>10.9116666666666</v>
      </c>
      <c r="H1080">
        <v>10.8291666666666</v>
      </c>
      <c r="I1080">
        <v>21.7408333333332</v>
      </c>
      <c r="J1080">
        <v>24.426891999999999</v>
      </c>
      <c r="L1080">
        <v>-1.0725</v>
      </c>
      <c r="M1080">
        <v>0.39700000000000002</v>
      </c>
      <c r="N1080">
        <v>69.999999999967898</v>
      </c>
      <c r="O1080">
        <v>69.999999999919297</v>
      </c>
      <c r="P1080">
        <v>31.8490909090985</v>
      </c>
      <c r="Q1080">
        <v>29.185370083826498</v>
      </c>
      <c r="R1080">
        <v>61.034460992924998</v>
      </c>
      <c r="S1080">
        <v>8.9207927272665195</v>
      </c>
      <c r="T1080">
        <v>8.6608960860577699</v>
      </c>
      <c r="U1080">
        <v>17.581688813324291</v>
      </c>
      <c r="V1080">
        <f>VLOOKUP(A1080,'[1]result-1202_183112'!$A:$B,2,0)</f>
        <v>3.1226546210191302</v>
      </c>
    </row>
    <row r="1081" spans="1:23" x14ac:dyDescent="0.3">
      <c r="A1081" s="1">
        <v>44167.486805555556</v>
      </c>
      <c r="B1081">
        <v>81.335833333333298</v>
      </c>
      <c r="C1081">
        <v>88.324166666666599</v>
      </c>
      <c r="D1081">
        <v>31.599166666666601</v>
      </c>
      <c r="E1081">
        <v>25.224166666666601</v>
      </c>
      <c r="F1081">
        <v>56.823333333333203</v>
      </c>
      <c r="G1081">
        <v>11.115</v>
      </c>
      <c r="H1081">
        <v>10.751666666666599</v>
      </c>
      <c r="I1081">
        <v>21.8666666666666</v>
      </c>
      <c r="J1081">
        <v>23.511803636363599</v>
      </c>
      <c r="L1081">
        <v>-1.4575</v>
      </c>
      <c r="M1081">
        <v>0.39700000000000002</v>
      </c>
      <c r="N1081">
        <v>69.999999999967898</v>
      </c>
      <c r="O1081">
        <v>69.999999999919297</v>
      </c>
      <c r="P1081">
        <v>31.8490909090985</v>
      </c>
      <c r="Q1081">
        <v>29.185370083826498</v>
      </c>
      <c r="R1081">
        <v>61.034460992924998</v>
      </c>
      <c r="S1081">
        <v>8.9207927272665195</v>
      </c>
      <c r="T1081">
        <v>8.6608960860577699</v>
      </c>
      <c r="U1081">
        <v>17.581688813324291</v>
      </c>
      <c r="V1081">
        <f>VLOOKUP(A1081,'[1]result-1202_183112'!$A:$B,2,0)</f>
        <v>3.1226546210191302</v>
      </c>
    </row>
    <row r="1082" spans="1:23" x14ac:dyDescent="0.3">
      <c r="A1082" s="1">
        <v>44167.487500000003</v>
      </c>
      <c r="B1082">
        <v>78.444999999999993</v>
      </c>
      <c r="C1082">
        <v>84.126666666666594</v>
      </c>
      <c r="D1082">
        <v>30.408333333333299</v>
      </c>
      <c r="E1082">
        <v>24.890833333333301</v>
      </c>
      <c r="F1082">
        <v>55.299166666666601</v>
      </c>
      <c r="G1082">
        <v>10.715</v>
      </c>
      <c r="H1082">
        <v>10.7241666666666</v>
      </c>
      <c r="I1082">
        <v>21.439166666666601</v>
      </c>
      <c r="J1082">
        <v>24.268622000000001</v>
      </c>
      <c r="L1082">
        <v>-0.71499999999999997</v>
      </c>
      <c r="M1082">
        <v>0.39700000000000002</v>
      </c>
      <c r="N1082">
        <v>69.999999999967898</v>
      </c>
      <c r="O1082">
        <v>69.999999999919297</v>
      </c>
      <c r="P1082">
        <v>31.8490909090985</v>
      </c>
      <c r="Q1082">
        <v>29.185370083826498</v>
      </c>
      <c r="R1082">
        <v>61.034460992924998</v>
      </c>
      <c r="S1082">
        <v>8.9207927272665195</v>
      </c>
      <c r="T1082">
        <v>8.6608960860577699</v>
      </c>
      <c r="U1082">
        <v>17.581688813324291</v>
      </c>
      <c r="V1082">
        <f>VLOOKUP(A1082,'[1]result-1202_183112'!$A:$B,2,0)</f>
        <v>3.1226546210191302</v>
      </c>
    </row>
    <row r="1083" spans="1:23" x14ac:dyDescent="0.3">
      <c r="A1083" s="1">
        <v>44167.488194444442</v>
      </c>
      <c r="B1083">
        <v>80.739166666666605</v>
      </c>
      <c r="C1083">
        <v>88.874166666666596</v>
      </c>
      <c r="D1083">
        <v>30.8041666666666</v>
      </c>
      <c r="E1083">
        <v>24.313333333333301</v>
      </c>
      <c r="F1083">
        <v>55.1174999999999</v>
      </c>
      <c r="G1083">
        <v>11.1066666666666</v>
      </c>
      <c r="H1083">
        <v>10.7016666666666</v>
      </c>
      <c r="I1083">
        <v>21.808333333333202</v>
      </c>
      <c r="J1083">
        <v>23.290225636363601</v>
      </c>
      <c r="L1083">
        <v>-1.0449999999999999</v>
      </c>
      <c r="M1083">
        <v>0.39700000000000002</v>
      </c>
      <c r="N1083">
        <v>69.999999999967898</v>
      </c>
      <c r="O1083">
        <v>69.999999999919297</v>
      </c>
      <c r="P1083">
        <v>31.8490909090985</v>
      </c>
      <c r="Q1083">
        <v>29.185370083826498</v>
      </c>
      <c r="R1083">
        <v>61.034460992924998</v>
      </c>
      <c r="S1083">
        <v>8.9207927272665195</v>
      </c>
      <c r="T1083">
        <v>8.6608960860577699</v>
      </c>
      <c r="U1083">
        <v>17.581688813324291</v>
      </c>
      <c r="V1083">
        <f>VLOOKUP(A1083,'[1]result-1202_183112'!$A:$B,2,0)</f>
        <v>3.1226546210191302</v>
      </c>
    </row>
    <row r="1084" spans="1:23" x14ac:dyDescent="0.3">
      <c r="A1084" s="1">
        <v>44167.488888888889</v>
      </c>
      <c r="B1084">
        <v>77.537499999999994</v>
      </c>
      <c r="C1084">
        <v>86.385833333333295</v>
      </c>
      <c r="D1084">
        <v>29.672499999999999</v>
      </c>
      <c r="E1084">
        <v>23.42</v>
      </c>
      <c r="F1084">
        <v>53.092500000000001</v>
      </c>
      <c r="G1084">
        <v>10.6691666666666</v>
      </c>
      <c r="H1084">
        <v>10.5875</v>
      </c>
      <c r="I1084">
        <v>21.2566666666666</v>
      </c>
      <c r="J1084">
        <v>24.035381999999998</v>
      </c>
      <c r="L1084">
        <v>-1.0175000000000001</v>
      </c>
      <c r="M1084">
        <v>0.39700000000000002</v>
      </c>
      <c r="N1084">
        <v>69.999999999962597</v>
      </c>
      <c r="O1084">
        <v>69.999999999858005</v>
      </c>
      <c r="P1084">
        <v>31.318181818195299</v>
      </c>
      <c r="Q1084">
        <v>28.457289813040202</v>
      </c>
      <c r="R1084">
        <v>59.775471631235504</v>
      </c>
      <c r="S1084">
        <v>8.8541727272650999</v>
      </c>
      <c r="T1084">
        <v>7.7577129682186703</v>
      </c>
      <c r="U1084">
        <v>16.611885695483771</v>
      </c>
      <c r="V1084">
        <f>VLOOKUP(A1084,'[1]result-1202_183112'!$A:$B,2,0)</f>
        <v>4.07366986007177</v>
      </c>
    </row>
    <row r="1085" spans="1:23" x14ac:dyDescent="0.3">
      <c r="A1085" s="1">
        <v>44167.489583333336</v>
      </c>
      <c r="B1085">
        <v>79.814166666666594</v>
      </c>
      <c r="C1085">
        <v>89.580833333333302</v>
      </c>
      <c r="D1085">
        <v>31.393333333333299</v>
      </c>
      <c r="E1085">
        <v>25.6325</v>
      </c>
      <c r="F1085">
        <v>57.025833333333296</v>
      </c>
      <c r="G1085">
        <v>10.8358333333333</v>
      </c>
      <c r="H1085">
        <v>10.6133333333333</v>
      </c>
      <c r="I1085">
        <v>21.449166666666599</v>
      </c>
      <c r="J1085">
        <v>23.493932000000001</v>
      </c>
      <c r="L1085">
        <v>-1.155</v>
      </c>
      <c r="M1085">
        <v>0.39700000000000002</v>
      </c>
      <c r="N1085">
        <v>69.999999999962597</v>
      </c>
      <c r="O1085">
        <v>69.999999999858005</v>
      </c>
      <c r="P1085">
        <v>31.318181818195299</v>
      </c>
      <c r="Q1085">
        <v>28.457289813040202</v>
      </c>
      <c r="R1085">
        <v>59.775471631235504</v>
      </c>
      <c r="S1085">
        <v>8.8541727272650999</v>
      </c>
      <c r="T1085">
        <v>7.7577129682186703</v>
      </c>
      <c r="U1085">
        <v>16.611885695483771</v>
      </c>
      <c r="V1085">
        <f>VLOOKUP(A1085,'[1]result-1202_183112'!$A:$B,2,0)</f>
        <v>4.07366986007177</v>
      </c>
    </row>
    <row r="1086" spans="1:23" x14ac:dyDescent="0.3">
      <c r="A1086" s="1">
        <v>44167.490277777775</v>
      </c>
      <c r="B1086">
        <v>78.206666666666607</v>
      </c>
      <c r="C1086">
        <v>87.8</v>
      </c>
      <c r="D1086">
        <v>30.141666666666602</v>
      </c>
      <c r="E1086">
        <v>24.474166666666601</v>
      </c>
      <c r="F1086">
        <v>54.6158333333332</v>
      </c>
      <c r="G1086">
        <v>10.734166666666599</v>
      </c>
      <c r="H1086">
        <v>10.5591666666666</v>
      </c>
      <c r="I1086">
        <v>21.293333333333202</v>
      </c>
      <c r="J1086">
        <v>23.592983272727199</v>
      </c>
      <c r="L1086">
        <v>-1.21</v>
      </c>
      <c r="M1086">
        <v>0.39700000000000002</v>
      </c>
      <c r="N1086">
        <v>69.999999999962597</v>
      </c>
      <c r="O1086">
        <v>69.999999999858005</v>
      </c>
      <c r="P1086">
        <v>31.318181818195299</v>
      </c>
      <c r="Q1086">
        <v>28.457289813040202</v>
      </c>
      <c r="R1086">
        <v>59.775471631235504</v>
      </c>
      <c r="S1086">
        <v>8.8541727272650999</v>
      </c>
      <c r="T1086">
        <v>7.7577129682186703</v>
      </c>
      <c r="U1086">
        <v>16.611885695483771</v>
      </c>
      <c r="V1086">
        <f>VLOOKUP(A1086,'[1]result-1202_183112'!$A:$B,2,0)</f>
        <v>4.07366986007177</v>
      </c>
    </row>
    <row r="1087" spans="1:23" x14ac:dyDescent="0.3">
      <c r="A1087" s="1">
        <v>44167.490972222222</v>
      </c>
      <c r="B1087">
        <v>78.442499999999995</v>
      </c>
      <c r="C1087">
        <v>87.932500000000005</v>
      </c>
      <c r="D1087">
        <v>30.0616666666666</v>
      </c>
      <c r="E1087">
        <v>24.215</v>
      </c>
      <c r="F1087">
        <v>54.2766666666666</v>
      </c>
      <c r="G1087">
        <v>10.775833333333299</v>
      </c>
      <c r="H1087">
        <v>10.5583333333333</v>
      </c>
      <c r="I1087">
        <v>21.334166666666597</v>
      </c>
      <c r="J1087">
        <v>23.4072999999999</v>
      </c>
      <c r="L1087">
        <v>-1.3474999999999999</v>
      </c>
      <c r="M1087">
        <v>0.39700000000000002</v>
      </c>
      <c r="N1087">
        <v>69.999999999962597</v>
      </c>
      <c r="O1087">
        <v>69.999999999858005</v>
      </c>
      <c r="P1087">
        <v>31.318181818195299</v>
      </c>
      <c r="Q1087">
        <v>28.457289813040202</v>
      </c>
      <c r="R1087">
        <v>59.775471631235504</v>
      </c>
      <c r="S1087">
        <v>8.8541727272650999</v>
      </c>
      <c r="T1087">
        <v>7.7577129682186703</v>
      </c>
      <c r="U1087">
        <v>16.611885695483771</v>
      </c>
      <c r="V1087">
        <f>VLOOKUP(A1087,'[1]result-1202_183112'!$A:$B,2,0)</f>
        <v>4.07366986007177</v>
      </c>
    </row>
    <row r="1088" spans="1:23" x14ac:dyDescent="0.3">
      <c r="A1088" s="1">
        <v>44167.491666666669</v>
      </c>
      <c r="B1088">
        <v>77.7558333333333</v>
      </c>
      <c r="C1088">
        <v>87.205833333333302</v>
      </c>
      <c r="D1088">
        <v>29.190833333333298</v>
      </c>
      <c r="E1088">
        <v>23.4641666666666</v>
      </c>
      <c r="F1088">
        <v>52.654999999999902</v>
      </c>
      <c r="G1088">
        <v>10.762499999999999</v>
      </c>
      <c r="H1088">
        <v>10.5849999999999</v>
      </c>
      <c r="I1088">
        <v>21.347499999999897</v>
      </c>
      <c r="J1088">
        <v>23.438953999999999</v>
      </c>
      <c r="L1088">
        <v>-0.96250000000000002</v>
      </c>
      <c r="M1088">
        <v>0.39700000000000002</v>
      </c>
      <c r="N1088">
        <v>69.999999999962597</v>
      </c>
      <c r="O1088">
        <v>69.999999999858005</v>
      </c>
      <c r="P1088">
        <v>31.318181818195299</v>
      </c>
      <c r="Q1088">
        <v>28.457289813040202</v>
      </c>
      <c r="R1088">
        <v>59.775471631235504</v>
      </c>
      <c r="S1088">
        <v>8.8541727272650999</v>
      </c>
      <c r="T1088">
        <v>7.7577129682186703</v>
      </c>
      <c r="U1088">
        <v>16.611885695483771</v>
      </c>
      <c r="V1088">
        <f>VLOOKUP(A1088,'[1]result-1202_183112'!$A:$B,2,0)</f>
        <v>4.07366986007177</v>
      </c>
    </row>
    <row r="1089" spans="1:23" x14ac:dyDescent="0.3">
      <c r="A1089" s="1">
        <v>44167.492361111108</v>
      </c>
      <c r="B1089">
        <v>78.012500000000003</v>
      </c>
      <c r="C1089">
        <v>84.575000000000003</v>
      </c>
      <c r="D1089">
        <v>29.145</v>
      </c>
      <c r="E1089">
        <v>23.302499999999899</v>
      </c>
      <c r="F1089">
        <v>52.447499999999899</v>
      </c>
      <c r="G1089">
        <v>10.797499999999999</v>
      </c>
      <c r="H1089">
        <v>10.6383333333333</v>
      </c>
      <c r="I1089">
        <v>21.435833333333299</v>
      </c>
      <c r="J1089">
        <v>23.450615999999901</v>
      </c>
      <c r="L1089">
        <v>-1.21</v>
      </c>
      <c r="M1089">
        <v>0.39700000000000002</v>
      </c>
      <c r="N1089">
        <v>70.000000000016598</v>
      </c>
      <c r="O1089">
        <v>70.000000000062101</v>
      </c>
      <c r="P1089">
        <v>31.011818181811801</v>
      </c>
      <c r="Q1089">
        <v>27.2038697614379</v>
      </c>
      <c r="R1089">
        <v>58.215687943249705</v>
      </c>
      <c r="S1089">
        <v>8.9060445454579504</v>
      </c>
      <c r="T1089">
        <v>6.6780018704181696</v>
      </c>
      <c r="U1089">
        <v>15.58404641587612</v>
      </c>
      <c r="V1089">
        <f>VLOOKUP(A1089,'[1]result-1202_183112'!$A:$B,2,0)</f>
        <v>4.3303980285683101</v>
      </c>
    </row>
    <row r="1090" spans="1:23" x14ac:dyDescent="0.3">
      <c r="A1090" s="1">
        <v>44167.493055555555</v>
      </c>
      <c r="B1090">
        <v>77.626666666666594</v>
      </c>
      <c r="C1090">
        <v>80.858333333333306</v>
      </c>
      <c r="D1090">
        <v>28.585833333333301</v>
      </c>
      <c r="E1090">
        <v>22.794999999999899</v>
      </c>
      <c r="F1090">
        <v>51.3808333333332</v>
      </c>
      <c r="G1090">
        <v>10.803333333333301</v>
      </c>
      <c r="H1090">
        <v>10.695</v>
      </c>
      <c r="I1090">
        <v>21.498333333333299</v>
      </c>
      <c r="J1090">
        <v>23.103027818181801</v>
      </c>
      <c r="L1090">
        <v>-1.375</v>
      </c>
      <c r="M1090">
        <v>0.39700000000000002</v>
      </c>
      <c r="N1090">
        <v>70.000000000016598</v>
      </c>
      <c r="O1090">
        <v>70.000000000062101</v>
      </c>
      <c r="P1090">
        <v>31.011818181811801</v>
      </c>
      <c r="Q1090">
        <v>27.2038697614379</v>
      </c>
      <c r="R1090">
        <v>58.215687943249705</v>
      </c>
      <c r="S1090">
        <v>8.9060445454579504</v>
      </c>
      <c r="T1090">
        <v>6.6780018704181696</v>
      </c>
      <c r="U1090">
        <v>15.58404641587612</v>
      </c>
      <c r="V1090">
        <f>VLOOKUP(A1090,'[1]result-1202_183112'!$A:$B,2,0)</f>
        <v>4.3303980285683101</v>
      </c>
    </row>
    <row r="1091" spans="1:23" x14ac:dyDescent="0.3">
      <c r="A1091" s="1">
        <v>44167.493750000001</v>
      </c>
      <c r="B1091">
        <v>76.293333333333294</v>
      </c>
      <c r="C1091">
        <v>78.412499999999895</v>
      </c>
      <c r="D1091">
        <v>28.067499999999999</v>
      </c>
      <c r="E1091">
        <v>22.835833333333301</v>
      </c>
      <c r="F1091">
        <v>50.9033333333333</v>
      </c>
      <c r="G1091">
        <v>10.67</v>
      </c>
      <c r="H1091">
        <v>10.7608333333333</v>
      </c>
      <c r="I1091">
        <v>21.4308333333333</v>
      </c>
      <c r="J1091">
        <v>22.8696363636363</v>
      </c>
      <c r="L1091">
        <v>-0.82499999999999996</v>
      </c>
      <c r="M1091">
        <v>0.39700000000000002</v>
      </c>
      <c r="N1091">
        <v>70.000000000016598</v>
      </c>
      <c r="O1091">
        <v>70.000000000062101</v>
      </c>
      <c r="P1091">
        <v>31.011818181811801</v>
      </c>
      <c r="Q1091">
        <v>27.2038697614379</v>
      </c>
      <c r="R1091">
        <v>58.215687943249705</v>
      </c>
      <c r="S1091">
        <v>8.9060445454579504</v>
      </c>
      <c r="T1091">
        <v>6.6780018704181696</v>
      </c>
      <c r="U1091">
        <v>15.58404641587612</v>
      </c>
      <c r="V1091">
        <f>VLOOKUP(A1091,'[1]result-1202_183112'!$A:$B,2,0)</f>
        <v>4.3303980285683101</v>
      </c>
    </row>
    <row r="1092" spans="1:23" x14ac:dyDescent="0.3">
      <c r="A1092" s="1">
        <v>44167.494444444441</v>
      </c>
      <c r="B1092">
        <v>75.435000000000002</v>
      </c>
      <c r="C1092">
        <v>76.053333333333299</v>
      </c>
      <c r="D1092">
        <v>27.198333333333299</v>
      </c>
      <c r="E1092">
        <v>21.4575</v>
      </c>
      <c r="F1092">
        <v>48.655833333333298</v>
      </c>
      <c r="G1092">
        <v>10.688333333333301</v>
      </c>
      <c r="H1092">
        <v>10.882499999999901</v>
      </c>
      <c r="I1092">
        <v>21.570833333333201</v>
      </c>
      <c r="J1092">
        <v>22.9468781818181</v>
      </c>
      <c r="L1092">
        <v>-1.1000000000000001</v>
      </c>
      <c r="M1092">
        <v>0.39700000000000002</v>
      </c>
      <c r="N1092">
        <v>70.000000000016598</v>
      </c>
      <c r="O1092">
        <v>70.000000000062101</v>
      </c>
      <c r="P1092">
        <v>31.011818181811801</v>
      </c>
      <c r="Q1092">
        <v>27.2038697614379</v>
      </c>
      <c r="R1092">
        <v>58.215687943249705</v>
      </c>
      <c r="S1092">
        <v>8.9060445454579504</v>
      </c>
      <c r="T1092">
        <v>6.6780018704181696</v>
      </c>
      <c r="U1092">
        <v>15.58404641587612</v>
      </c>
      <c r="V1092">
        <f>VLOOKUP(A1092,'[1]result-1202_183112'!$A:$B,2,0)</f>
        <v>4.3303980285683101</v>
      </c>
    </row>
    <row r="1093" spans="1:23" x14ac:dyDescent="0.3">
      <c r="A1093" s="1">
        <v>44167.495138888888</v>
      </c>
      <c r="B1093">
        <v>75.926666666666605</v>
      </c>
      <c r="C1093">
        <v>76.293333333333294</v>
      </c>
      <c r="D1093">
        <v>27.365833333333299</v>
      </c>
      <c r="E1093">
        <v>22.361666666666601</v>
      </c>
      <c r="F1093">
        <v>49.7274999999999</v>
      </c>
      <c r="G1093">
        <v>10.7158333333333</v>
      </c>
      <c r="H1093">
        <v>10.9133333333333</v>
      </c>
      <c r="I1093">
        <v>21.629166666666599</v>
      </c>
      <c r="J1093">
        <v>22.823594181818098</v>
      </c>
      <c r="L1093">
        <v>-1.2649999999999999</v>
      </c>
      <c r="M1093">
        <v>0.39700000000000002</v>
      </c>
      <c r="N1093">
        <v>70.000000000016598</v>
      </c>
      <c r="O1093">
        <v>70.000000000062101</v>
      </c>
      <c r="P1093">
        <v>31.011818181811801</v>
      </c>
      <c r="Q1093">
        <v>27.2038697614379</v>
      </c>
      <c r="R1093">
        <v>58.215687943249705</v>
      </c>
      <c r="S1093">
        <v>8.9060445454579504</v>
      </c>
      <c r="T1093">
        <v>6.6780018704181696</v>
      </c>
      <c r="U1093">
        <v>15.58404641587612</v>
      </c>
      <c r="V1093">
        <f>VLOOKUP(A1093,'[1]result-1202_183112'!$A:$B,2,0)</f>
        <v>4.3303980285683101</v>
      </c>
    </row>
    <row r="1094" spans="1:23" x14ac:dyDescent="0.3">
      <c r="A1094" s="1">
        <v>44167.495833333334</v>
      </c>
      <c r="B1094">
        <v>75.186666666666596</v>
      </c>
      <c r="C1094">
        <v>76.52</v>
      </c>
      <c r="D1094">
        <v>27.414999999999999</v>
      </c>
      <c r="E1094">
        <v>22.300833333333301</v>
      </c>
      <c r="F1094">
        <v>49.7158333333333</v>
      </c>
      <c r="G1094">
        <v>10.6691666666666</v>
      </c>
      <c r="H1094">
        <v>10.954999999999901</v>
      </c>
      <c r="I1094">
        <v>21.6241666666665</v>
      </c>
      <c r="J1094">
        <v>22.865849999999998</v>
      </c>
      <c r="L1094">
        <v>-0.82499999999999996</v>
      </c>
      <c r="M1094">
        <v>0.39700000000000002</v>
      </c>
      <c r="N1094">
        <v>69.999999999998906</v>
      </c>
      <c r="O1094">
        <v>69.999999999998707</v>
      </c>
      <c r="P1094">
        <v>31.000000000000899</v>
      </c>
      <c r="Q1094">
        <v>23.098706855792098</v>
      </c>
      <c r="R1094">
        <v>54.098706855792997</v>
      </c>
      <c r="S1094">
        <v>9.0867552727270002</v>
      </c>
      <c r="T1094">
        <v>9.2833561744033499</v>
      </c>
      <c r="U1094">
        <v>18.370111447130348</v>
      </c>
      <c r="V1094">
        <f>VLOOKUP(A1094,'[1]result-1202_183112'!$A:$B,2,0)</f>
        <v>2.1798885528696301</v>
      </c>
    </row>
    <row r="1095" spans="1:23" x14ac:dyDescent="0.3">
      <c r="A1095" s="1">
        <v>44167.496527777781</v>
      </c>
      <c r="B1095">
        <v>75.279166666666598</v>
      </c>
      <c r="C1095">
        <v>76.946666666666601</v>
      </c>
      <c r="D1095">
        <v>27.6675</v>
      </c>
      <c r="E1095">
        <v>23.301666666666598</v>
      </c>
      <c r="F1095">
        <v>50.969166666666595</v>
      </c>
      <c r="G1095">
        <v>10.691666666666601</v>
      </c>
      <c r="H1095">
        <v>10.9858333333333</v>
      </c>
      <c r="I1095">
        <v>21.677499999999903</v>
      </c>
      <c r="J1095">
        <v>23.4197192727272</v>
      </c>
      <c r="L1095">
        <v>-1.35</v>
      </c>
      <c r="M1095">
        <v>0.39700000000000002</v>
      </c>
      <c r="N1095">
        <v>69.999999999998906</v>
      </c>
      <c r="O1095">
        <v>69.999999999998707</v>
      </c>
      <c r="P1095">
        <v>31.000000000000899</v>
      </c>
      <c r="Q1095">
        <v>23.098706855792098</v>
      </c>
      <c r="R1095">
        <v>54.098706855792997</v>
      </c>
      <c r="S1095">
        <v>9.0867552727270002</v>
      </c>
      <c r="T1095">
        <v>9.2833561744033499</v>
      </c>
      <c r="U1095">
        <v>18.370111447130348</v>
      </c>
      <c r="V1095">
        <f>VLOOKUP(A1095,'[1]result-1202_183112'!$A:$B,2,0)</f>
        <v>2.1798885528696301</v>
      </c>
    </row>
    <row r="1096" spans="1:23" x14ac:dyDescent="0.3">
      <c r="A1096" s="1">
        <v>44167.49722222222</v>
      </c>
      <c r="B1096">
        <v>78.015000000000001</v>
      </c>
      <c r="C1096">
        <v>77.817499999999995</v>
      </c>
      <c r="D1096">
        <v>28.4658333333333</v>
      </c>
      <c r="E1096">
        <v>23.177499999999998</v>
      </c>
      <c r="F1096">
        <v>51.643333333333302</v>
      </c>
      <c r="G1096">
        <v>11.04</v>
      </c>
      <c r="H1096">
        <v>11.102499999999999</v>
      </c>
      <c r="I1096">
        <v>22.142499999999998</v>
      </c>
      <c r="J1096">
        <v>22.985650545454501</v>
      </c>
      <c r="L1096">
        <v>-1.43</v>
      </c>
      <c r="M1096">
        <v>0.39700000000000002</v>
      </c>
      <c r="N1096">
        <v>69.999999999998906</v>
      </c>
      <c r="O1096">
        <v>69.999999999998707</v>
      </c>
      <c r="P1096">
        <v>31.000000000000899</v>
      </c>
      <c r="Q1096">
        <v>23.098706855792098</v>
      </c>
      <c r="R1096">
        <v>54.098706855792997</v>
      </c>
      <c r="S1096">
        <v>9.0867552727270002</v>
      </c>
      <c r="T1096">
        <v>9.2833561744033499</v>
      </c>
      <c r="U1096">
        <v>18.370111447130348</v>
      </c>
      <c r="V1096">
        <f>VLOOKUP(A1096,'[1]result-1202_183112'!$A:$B,2,0)</f>
        <v>2.1798885528696301</v>
      </c>
    </row>
    <row r="1097" spans="1:23" x14ac:dyDescent="0.3">
      <c r="A1097" s="1">
        <v>44167.497916666667</v>
      </c>
      <c r="B1097">
        <v>75.993333333333297</v>
      </c>
      <c r="C1097">
        <v>76.826666666666597</v>
      </c>
      <c r="D1097">
        <v>28.32</v>
      </c>
      <c r="E1097">
        <v>22.614166666666598</v>
      </c>
      <c r="F1097">
        <v>50.934166666666599</v>
      </c>
      <c r="G1097">
        <v>10.751666666666599</v>
      </c>
      <c r="H1097">
        <v>11.015833333333299</v>
      </c>
      <c r="I1097">
        <v>21.767499999999899</v>
      </c>
      <c r="J1097">
        <v>23.343234727272701</v>
      </c>
      <c r="L1097">
        <v>-1.4025000000000001</v>
      </c>
      <c r="M1097">
        <v>0.39700000000000002</v>
      </c>
      <c r="N1097">
        <v>69.999999999998906</v>
      </c>
      <c r="O1097">
        <v>69.999999999998707</v>
      </c>
      <c r="P1097">
        <v>31.000000000000899</v>
      </c>
      <c r="Q1097">
        <v>23.098706855792098</v>
      </c>
      <c r="R1097">
        <v>54.098706855792997</v>
      </c>
      <c r="S1097">
        <v>9.0867552727270002</v>
      </c>
      <c r="T1097">
        <v>9.2833561744033499</v>
      </c>
      <c r="U1097">
        <v>18.370111447130348</v>
      </c>
      <c r="V1097">
        <f>VLOOKUP(A1097,'[1]result-1202_183112'!$A:$B,2,0)</f>
        <v>2.1798885528696301</v>
      </c>
    </row>
    <row r="1098" spans="1:23" x14ac:dyDescent="0.3">
      <c r="A1098" s="1">
        <v>44167.498611111114</v>
      </c>
      <c r="B1098">
        <v>77.411666666666605</v>
      </c>
      <c r="C1098">
        <v>77.665000000000006</v>
      </c>
      <c r="D1098">
        <v>30.286666666666601</v>
      </c>
      <c r="E1098">
        <v>24.279999999999902</v>
      </c>
      <c r="F1098">
        <v>54.566666666666507</v>
      </c>
      <c r="G1098">
        <v>10.7458333333333</v>
      </c>
      <c r="H1098">
        <v>10.9783333333333</v>
      </c>
      <c r="I1098">
        <v>21.724166666666598</v>
      </c>
      <c r="J1098">
        <v>23.397303999999998</v>
      </c>
      <c r="L1098">
        <v>-0.77</v>
      </c>
      <c r="M1098">
        <v>0.39700000000000002</v>
      </c>
      <c r="N1098">
        <v>69.999999999998906</v>
      </c>
      <c r="O1098">
        <v>69.999999999998707</v>
      </c>
      <c r="P1098">
        <v>31.000000000000899</v>
      </c>
      <c r="Q1098">
        <v>23.098706855792098</v>
      </c>
      <c r="R1098">
        <v>54.098706855792997</v>
      </c>
      <c r="S1098">
        <v>9.0867552727270002</v>
      </c>
      <c r="T1098">
        <v>9.2833561744033499</v>
      </c>
      <c r="U1098">
        <v>18.370111447130348</v>
      </c>
      <c r="V1098">
        <f>VLOOKUP(A1098,'[1]result-1202_183112'!$A:$B,2,0)</f>
        <v>2.1798885528696301</v>
      </c>
    </row>
    <row r="1099" spans="1:23" x14ac:dyDescent="0.3">
      <c r="A1099" s="1">
        <v>44167.499305555553</v>
      </c>
      <c r="B1099">
        <v>77.004999999999995</v>
      </c>
      <c r="C1099">
        <v>77.798333333333304</v>
      </c>
      <c r="D1099">
        <v>29.4716666666666</v>
      </c>
      <c r="E1099">
        <v>24.8258333333333</v>
      </c>
      <c r="F1099">
        <v>54.2974999999999</v>
      </c>
      <c r="G1099">
        <v>10.7575</v>
      </c>
      <c r="H1099">
        <v>10.925000000000001</v>
      </c>
      <c r="I1099">
        <v>21.682500000000001</v>
      </c>
      <c r="J1099">
        <v>23.151341818181798</v>
      </c>
      <c r="L1099">
        <v>-1.0449999999999999</v>
      </c>
      <c r="M1099">
        <v>0.39700000000000002</v>
      </c>
      <c r="N1099">
        <v>70.000000000007901</v>
      </c>
      <c r="O1099">
        <v>70.000000000007802</v>
      </c>
      <c r="P1099">
        <v>30.999999999994401</v>
      </c>
      <c r="Q1099">
        <v>23.605710401889901</v>
      </c>
      <c r="R1099">
        <v>54.605710401884302</v>
      </c>
      <c r="S1099">
        <v>9.1542096363654792</v>
      </c>
      <c r="T1099">
        <v>9.3517772967456008</v>
      </c>
      <c r="U1099">
        <v>18.505986933111082</v>
      </c>
      <c r="V1099">
        <f>VLOOKUP(A1099,'[1]result-1202_183112'!$A:$B,2,0)</f>
        <v>1.92179084466668</v>
      </c>
    </row>
    <row r="1100" spans="1:23" x14ac:dyDescent="0.3">
      <c r="A1100" s="4" t="s">
        <v>19</v>
      </c>
      <c r="F1100">
        <f>AVERAGE(F1040:F1099)</f>
        <v>58.516416666666586</v>
      </c>
      <c r="G1100">
        <f t="shared" ref="G1100:U1100" si="40">AVERAGE(G1040:G1099)</f>
        <v>10.154305555555535</v>
      </c>
      <c r="H1100">
        <f t="shared" si="40"/>
        <v>10.757527777777737</v>
      </c>
      <c r="I1100">
        <f t="shared" si="40"/>
        <v>20.911833333333266</v>
      </c>
      <c r="J1100">
        <f t="shared" si="40"/>
        <v>23.384451441060566</v>
      </c>
      <c r="K1100">
        <f t="shared" si="40"/>
        <v>0.9815833333333327</v>
      </c>
      <c r="L1100">
        <f t="shared" si="40"/>
        <v>-1.0056666666666667</v>
      </c>
      <c r="M1100">
        <f t="shared" si="40"/>
        <v>0.68635862831799921</v>
      </c>
      <c r="N1100">
        <f t="shared" si="40"/>
        <v>77.150000000004539</v>
      </c>
      <c r="O1100">
        <f t="shared" si="40"/>
        <v>80.309518518513002</v>
      </c>
      <c r="P1100">
        <f t="shared" si="40"/>
        <v>32.632510101016607</v>
      </c>
      <c r="Q1100">
        <f t="shared" si="40"/>
        <v>30.588741120426796</v>
      </c>
      <c r="R1100">
        <f t="shared" si="40"/>
        <v>63.221251221443396</v>
      </c>
      <c r="S1100">
        <f t="shared" si="40"/>
        <v>9.9935931800994577</v>
      </c>
      <c r="T1100">
        <f t="shared" si="40"/>
        <v>9.5978686539487139</v>
      </c>
      <c r="U1100">
        <f t="shared" si="40"/>
        <v>19.591461834048157</v>
      </c>
      <c r="V1100">
        <f t="shared" ref="V1100" si="41">AVERAGE(V1040:V1099)</f>
        <v>1.8312275691519739</v>
      </c>
      <c r="W1100">
        <f t="shared" ref="W1100" si="42">AVERAGE(W1040:W1099)</f>
        <v>-0.27573856000327823</v>
      </c>
    </row>
    <row r="1101" spans="1:23" x14ac:dyDescent="0.3">
      <c r="A1101" s="1">
        <v>44167.5</v>
      </c>
      <c r="B1101">
        <v>76.483333333333306</v>
      </c>
      <c r="C1101">
        <v>77.454999999999998</v>
      </c>
      <c r="D1101">
        <v>30.683333333333302</v>
      </c>
      <c r="E1101">
        <v>24.448333333333299</v>
      </c>
      <c r="F1101">
        <v>55.131666666666604</v>
      </c>
      <c r="G1101">
        <v>10.549166666666601</v>
      </c>
      <c r="H1101">
        <v>10.852499999999999</v>
      </c>
      <c r="I1101">
        <v>21.4016666666666</v>
      </c>
      <c r="J1101">
        <v>23.215709999999898</v>
      </c>
      <c r="L1101">
        <v>-0.88</v>
      </c>
      <c r="M1101">
        <v>0.54253871680999999</v>
      </c>
      <c r="N1101">
        <v>70.000000000007901</v>
      </c>
      <c r="O1101">
        <v>70.000000000007802</v>
      </c>
      <c r="P1101">
        <v>30.999999999994401</v>
      </c>
      <c r="Q1101">
        <v>23.605710401889901</v>
      </c>
      <c r="R1101">
        <v>54.605710401884302</v>
      </c>
      <c r="S1101">
        <v>9.1542096363654792</v>
      </c>
      <c r="T1101">
        <v>9.3517772967456008</v>
      </c>
      <c r="U1101">
        <v>18.505986933111082</v>
      </c>
      <c r="V1101">
        <f>VLOOKUP(A1101,'[1]result-1202_183112'!$A:$B,2,0)</f>
        <v>1.92179084466668</v>
      </c>
    </row>
    <row r="1102" spans="1:23" x14ac:dyDescent="0.3">
      <c r="A1102" s="1">
        <v>44167.500694444447</v>
      </c>
      <c r="B1102">
        <v>76.967499999999902</v>
      </c>
      <c r="C1102">
        <v>77.982500000000002</v>
      </c>
      <c r="D1102">
        <v>31.642499999999998</v>
      </c>
      <c r="E1102">
        <v>26.004999999999999</v>
      </c>
      <c r="F1102">
        <v>57.647499999999994</v>
      </c>
      <c r="G1102">
        <v>10.5091666666666</v>
      </c>
      <c r="H1102">
        <v>10.815</v>
      </c>
      <c r="I1102">
        <v>21.324166666666599</v>
      </c>
      <c r="J1102">
        <v>23.7006674545454</v>
      </c>
      <c r="L1102">
        <v>-0.6875</v>
      </c>
      <c r="M1102">
        <v>0.39700000000000002</v>
      </c>
      <c r="N1102">
        <v>70.000000000007901</v>
      </c>
      <c r="O1102">
        <v>70.000000000007802</v>
      </c>
      <c r="P1102">
        <v>30.999999999994401</v>
      </c>
      <c r="Q1102">
        <v>23.605710401889901</v>
      </c>
      <c r="R1102">
        <v>54.605710401884302</v>
      </c>
      <c r="S1102">
        <v>9.1542096363654792</v>
      </c>
      <c r="T1102">
        <v>9.3517772967456008</v>
      </c>
      <c r="U1102">
        <v>18.505986933111082</v>
      </c>
      <c r="V1102">
        <f>VLOOKUP(A1102,'[1]result-1202_183112'!$A:$B,2,0)</f>
        <v>1.92179084466668</v>
      </c>
    </row>
    <row r="1103" spans="1:23" x14ac:dyDescent="0.3">
      <c r="A1103" s="1">
        <v>44167.501388888886</v>
      </c>
      <c r="B1103">
        <v>78.093333333333305</v>
      </c>
      <c r="C1103">
        <v>78.743333333333297</v>
      </c>
      <c r="D1103">
        <v>31.4</v>
      </c>
      <c r="E1103">
        <v>27.289166666666599</v>
      </c>
      <c r="F1103">
        <v>58.689166666666594</v>
      </c>
      <c r="G1103">
        <v>10.6833333333333</v>
      </c>
      <c r="H1103">
        <v>10.779166666666599</v>
      </c>
      <c r="I1103">
        <v>21.462499999999899</v>
      </c>
      <c r="J1103">
        <v>23.615247090909001</v>
      </c>
      <c r="L1103">
        <v>-0.93500000000000005</v>
      </c>
      <c r="M1103">
        <v>0.39700000000000002</v>
      </c>
      <c r="N1103">
        <v>70.000000000007901</v>
      </c>
      <c r="O1103">
        <v>70.000000000007802</v>
      </c>
      <c r="P1103">
        <v>30.999999999994401</v>
      </c>
      <c r="Q1103">
        <v>23.605710401889901</v>
      </c>
      <c r="R1103">
        <v>54.605710401884302</v>
      </c>
      <c r="S1103">
        <v>9.1542096363654792</v>
      </c>
      <c r="T1103">
        <v>9.3517772967456008</v>
      </c>
      <c r="U1103">
        <v>18.505986933111082</v>
      </c>
      <c r="V1103">
        <f>VLOOKUP(A1103,'[1]result-1202_183112'!$A:$B,2,0)</f>
        <v>1.92179084466668</v>
      </c>
    </row>
    <row r="1104" spans="1:23" x14ac:dyDescent="0.3">
      <c r="A1104" s="1">
        <v>44167.502083333333</v>
      </c>
      <c r="B1104">
        <v>78.250833333333304</v>
      </c>
      <c r="C1104">
        <v>78.531666666666595</v>
      </c>
      <c r="D1104">
        <v>31.371666666666599</v>
      </c>
      <c r="E1104">
        <v>26.7916666666666</v>
      </c>
      <c r="F1104">
        <v>58.163333333333199</v>
      </c>
      <c r="G1104">
        <v>10.6616666666666</v>
      </c>
      <c r="H1104">
        <v>10.717499999999999</v>
      </c>
      <c r="I1104">
        <v>21.379166666666599</v>
      </c>
      <c r="J1104">
        <v>23.829555272727202</v>
      </c>
      <c r="L1104">
        <v>-0.90749999999999997</v>
      </c>
      <c r="M1104">
        <v>0.39700000000000002</v>
      </c>
      <c r="N1104">
        <v>70.000000000007901</v>
      </c>
      <c r="O1104">
        <v>70.000000000007802</v>
      </c>
      <c r="P1104">
        <v>30.999999999994401</v>
      </c>
      <c r="Q1104">
        <v>23.605710401889901</v>
      </c>
      <c r="R1104">
        <v>54.605710401884302</v>
      </c>
      <c r="S1104">
        <v>9.1542096363654792</v>
      </c>
      <c r="T1104">
        <v>9.3517772967456008</v>
      </c>
      <c r="U1104">
        <v>18.505986933111082</v>
      </c>
      <c r="V1104">
        <f>VLOOKUP(A1104,'[1]result-1202_183112'!$A:$B,2,0)</f>
        <v>1.92179084466668</v>
      </c>
    </row>
    <row r="1105" spans="1:22" x14ac:dyDescent="0.3">
      <c r="A1105" s="1">
        <v>44167.50277777778</v>
      </c>
      <c r="B1105">
        <v>79.574166666666599</v>
      </c>
      <c r="C1105">
        <v>83.800833333333301</v>
      </c>
      <c r="D1105">
        <v>31.337499999999999</v>
      </c>
      <c r="E1105">
        <v>25.316666666666599</v>
      </c>
      <c r="F1105">
        <v>56.654166666666598</v>
      </c>
      <c r="G1105">
        <v>10.874999999999901</v>
      </c>
      <c r="H1105">
        <v>10.623333333333299</v>
      </c>
      <c r="I1105">
        <v>21.4983333333332</v>
      </c>
      <c r="J1105">
        <v>23.119687818181799</v>
      </c>
      <c r="L1105">
        <v>-0.88</v>
      </c>
      <c r="M1105">
        <v>0.54253871680999999</v>
      </c>
      <c r="N1105">
        <v>70.000000000022197</v>
      </c>
      <c r="O1105">
        <v>70.000000000085393</v>
      </c>
      <c r="P1105">
        <v>32.449090909080297</v>
      </c>
      <c r="Q1105">
        <v>27.520498925420998</v>
      </c>
      <c r="R1105">
        <v>59.969589834501292</v>
      </c>
      <c r="S1105">
        <v>8.8637509090956499</v>
      </c>
      <c r="T1105">
        <v>8.8480624099127692</v>
      </c>
      <c r="U1105">
        <v>17.711813319008421</v>
      </c>
      <c r="V1105">
        <f>VLOOKUP(A1105,'[1]result-1202_183112'!$A:$B,2,0)</f>
        <v>2.77374223654712</v>
      </c>
    </row>
    <row r="1106" spans="1:22" x14ac:dyDescent="0.3">
      <c r="A1106" s="1">
        <v>44167.503472222219</v>
      </c>
      <c r="B1106">
        <v>77.444999999999993</v>
      </c>
      <c r="C1106">
        <v>76.345833333333303</v>
      </c>
      <c r="D1106">
        <v>31.071666666666601</v>
      </c>
      <c r="E1106">
        <v>24.313333333333301</v>
      </c>
      <c r="F1106">
        <v>55.384999999999906</v>
      </c>
      <c r="G1106">
        <v>10.533333333333299</v>
      </c>
      <c r="H1106">
        <v>10.533333333333299</v>
      </c>
      <c r="I1106">
        <v>21.066666666666599</v>
      </c>
      <c r="J1106">
        <v>23.230703999999999</v>
      </c>
      <c r="L1106">
        <v>-0.57750000000000001</v>
      </c>
      <c r="M1106">
        <v>0.39700000000000002</v>
      </c>
      <c r="N1106">
        <v>70.000000000022197</v>
      </c>
      <c r="O1106">
        <v>70.000000000085393</v>
      </c>
      <c r="P1106">
        <v>32.449090909080297</v>
      </c>
      <c r="Q1106">
        <v>27.520498925420998</v>
      </c>
      <c r="R1106">
        <v>59.969589834501292</v>
      </c>
      <c r="S1106">
        <v>8.8637509090956499</v>
      </c>
      <c r="T1106">
        <v>8.8480624099127692</v>
      </c>
      <c r="U1106">
        <v>17.711813319008421</v>
      </c>
      <c r="V1106">
        <f>VLOOKUP(A1106,'[1]result-1202_183112'!$A:$B,2,0)</f>
        <v>2.77374223654712</v>
      </c>
    </row>
    <row r="1107" spans="1:22" x14ac:dyDescent="0.3">
      <c r="A1107" s="1">
        <v>44167.504166666666</v>
      </c>
      <c r="B1107">
        <v>77.599166666666605</v>
      </c>
      <c r="C1107">
        <v>77.38</v>
      </c>
      <c r="D1107">
        <v>31.012499999999999</v>
      </c>
      <c r="E1107">
        <v>25.060833333333299</v>
      </c>
      <c r="F1107">
        <v>56.073333333333295</v>
      </c>
      <c r="G1107">
        <v>10.560833333333299</v>
      </c>
      <c r="H1107">
        <v>10.504166666666601</v>
      </c>
      <c r="I1107">
        <v>21.064999999999898</v>
      </c>
      <c r="J1107">
        <v>23.075614545454499</v>
      </c>
      <c r="L1107">
        <v>-0.85250000000000004</v>
      </c>
      <c r="M1107">
        <v>0.54253871680999999</v>
      </c>
      <c r="N1107">
        <v>70.000000000022197</v>
      </c>
      <c r="O1107">
        <v>70.000000000085393</v>
      </c>
      <c r="P1107">
        <v>32.449090909080297</v>
      </c>
      <c r="Q1107">
        <v>27.520498925420998</v>
      </c>
      <c r="R1107">
        <v>59.969589834501292</v>
      </c>
      <c r="S1107">
        <v>8.8637509090956499</v>
      </c>
      <c r="T1107">
        <v>8.8480624099127692</v>
      </c>
      <c r="U1107">
        <v>17.711813319008421</v>
      </c>
      <c r="V1107">
        <f>VLOOKUP(A1107,'[1]result-1202_183112'!$A:$B,2,0)</f>
        <v>2.77374223654712</v>
      </c>
    </row>
    <row r="1108" spans="1:22" x14ac:dyDescent="0.3">
      <c r="A1108" s="1">
        <v>44167.504861111112</v>
      </c>
      <c r="B1108">
        <v>76.829166666666595</v>
      </c>
      <c r="C1108">
        <v>76.084166666666604</v>
      </c>
      <c r="D1108">
        <v>31.057500000000001</v>
      </c>
      <c r="E1108">
        <v>24.724999999999898</v>
      </c>
      <c r="F1108">
        <v>55.782499999999899</v>
      </c>
      <c r="G1108">
        <v>10.511666666666599</v>
      </c>
      <c r="H1108">
        <v>10.525</v>
      </c>
      <c r="I1108">
        <v>21.036666666666598</v>
      </c>
      <c r="J1108">
        <v>23.253422181818099</v>
      </c>
      <c r="L1108">
        <v>-0.52249999999999996</v>
      </c>
      <c r="M1108">
        <v>0.54253871680999999</v>
      </c>
      <c r="N1108">
        <v>70.000000000022197</v>
      </c>
      <c r="O1108">
        <v>70.000000000085393</v>
      </c>
      <c r="P1108">
        <v>32.449090909080297</v>
      </c>
      <c r="Q1108">
        <v>27.520498925420998</v>
      </c>
      <c r="R1108">
        <v>59.969589834501292</v>
      </c>
      <c r="S1108">
        <v>8.8637509090956499</v>
      </c>
      <c r="T1108">
        <v>8.8480624099127692</v>
      </c>
      <c r="U1108">
        <v>17.711813319008421</v>
      </c>
      <c r="V1108">
        <f>VLOOKUP(A1108,'[1]result-1202_183112'!$A:$B,2,0)</f>
        <v>2.77374223654712</v>
      </c>
    </row>
    <row r="1109" spans="1:22" x14ac:dyDescent="0.3">
      <c r="A1109" s="1">
        <v>44167.505555555559</v>
      </c>
      <c r="B1109">
        <v>78.286666666666605</v>
      </c>
      <c r="C1109">
        <v>77.799166666666594</v>
      </c>
      <c r="D1109">
        <v>31.097499999999901</v>
      </c>
      <c r="E1109">
        <v>25.545833333333299</v>
      </c>
      <c r="F1109">
        <v>56.643333333333203</v>
      </c>
      <c r="G1109">
        <v>10.7083333333333</v>
      </c>
      <c r="H1109">
        <v>10.566666666666601</v>
      </c>
      <c r="I1109">
        <v>21.274999999999899</v>
      </c>
      <c r="J1109">
        <v>23.73217</v>
      </c>
      <c r="L1109">
        <v>-0.66</v>
      </c>
      <c r="M1109">
        <v>0.39700000000000002</v>
      </c>
      <c r="N1109">
        <v>70.000000000022197</v>
      </c>
      <c r="O1109">
        <v>70.000000000085393</v>
      </c>
      <c r="P1109">
        <v>32.449090909080297</v>
      </c>
      <c r="Q1109">
        <v>27.520498925420998</v>
      </c>
      <c r="R1109">
        <v>59.969589834501292</v>
      </c>
      <c r="S1109">
        <v>8.8637509090956499</v>
      </c>
      <c r="T1109">
        <v>8.8480624099127692</v>
      </c>
      <c r="U1109">
        <v>17.711813319008421</v>
      </c>
      <c r="V1109">
        <f>VLOOKUP(A1109,'[1]result-1202_183112'!$A:$B,2,0)</f>
        <v>2.77374223654712</v>
      </c>
    </row>
    <row r="1110" spans="1:22" x14ac:dyDescent="0.3">
      <c r="A1110" s="1">
        <v>44167.506249999999</v>
      </c>
      <c r="B1110">
        <v>81.439166666666594</v>
      </c>
      <c r="C1110">
        <v>76.547499999999999</v>
      </c>
      <c r="D1110">
        <v>32.78</v>
      </c>
      <c r="E1110">
        <v>23.9025</v>
      </c>
      <c r="F1110">
        <v>56.682500000000005</v>
      </c>
      <c r="G1110">
        <v>11.12</v>
      </c>
      <c r="H1110">
        <v>10.532500000000001</v>
      </c>
      <c r="I1110">
        <v>21.6525</v>
      </c>
      <c r="J1110">
        <v>23.452130545454501</v>
      </c>
      <c r="L1110">
        <v>-1.375</v>
      </c>
      <c r="M1110">
        <v>0.39700000000000002</v>
      </c>
      <c r="N1110">
        <v>69.999999999989996</v>
      </c>
      <c r="O1110">
        <v>81.000000000007404</v>
      </c>
      <c r="P1110">
        <v>32.082222222225198</v>
      </c>
      <c r="Q1110">
        <v>27.059452718678099</v>
      </c>
      <c r="R1110">
        <v>59.1416749409033</v>
      </c>
      <c r="S1110">
        <v>8.8925922222202392</v>
      </c>
      <c r="T1110">
        <v>10.8664783763712</v>
      </c>
      <c r="U1110">
        <v>19.759070598591439</v>
      </c>
      <c r="V1110">
        <f>VLOOKUP(A1110,'[1]result-1202_183112'!$A:$B,2,0)</f>
        <v>0.63870717918631903</v>
      </c>
    </row>
    <row r="1111" spans="1:22" x14ac:dyDescent="0.3">
      <c r="A1111" s="1">
        <v>44167.506944444445</v>
      </c>
      <c r="B1111">
        <v>79.073333333333295</v>
      </c>
      <c r="C1111">
        <v>79.7291666666666</v>
      </c>
      <c r="D1111">
        <v>30.449166666666599</v>
      </c>
      <c r="E1111">
        <v>24.752500000000001</v>
      </c>
      <c r="F1111">
        <v>55.201666666666597</v>
      </c>
      <c r="G1111">
        <v>10.876666666666599</v>
      </c>
      <c r="H1111">
        <v>10.681666666666599</v>
      </c>
      <c r="I1111">
        <v>21.558333333333199</v>
      </c>
      <c r="J1111">
        <v>23.510591999999999</v>
      </c>
      <c r="L1111">
        <v>-0.96250000000000002</v>
      </c>
      <c r="M1111">
        <v>0.39700000000000002</v>
      </c>
      <c r="N1111">
        <v>69.999999999989996</v>
      </c>
      <c r="O1111">
        <v>81.000000000007404</v>
      </c>
      <c r="P1111">
        <v>32.082222222225198</v>
      </c>
      <c r="Q1111">
        <v>27.059452718678099</v>
      </c>
      <c r="R1111">
        <v>59.1416749409033</v>
      </c>
      <c r="S1111">
        <v>8.8925922222202392</v>
      </c>
      <c r="T1111">
        <v>10.8664783763712</v>
      </c>
      <c r="U1111">
        <v>19.759070598591439</v>
      </c>
      <c r="V1111">
        <f>VLOOKUP(A1111,'[1]result-1202_183112'!$A:$B,2,0)</f>
        <v>0.63870717918631903</v>
      </c>
    </row>
    <row r="1112" spans="1:22" x14ac:dyDescent="0.3">
      <c r="A1112" s="1">
        <v>44167.507638888892</v>
      </c>
      <c r="B1112">
        <v>78.912499999999994</v>
      </c>
      <c r="C1112">
        <v>80.471666666666593</v>
      </c>
      <c r="D1112">
        <v>30.5</v>
      </c>
      <c r="E1112">
        <v>24.412499999999898</v>
      </c>
      <c r="F1112">
        <v>54.912499999999895</v>
      </c>
      <c r="G1112">
        <v>10.8399999999999</v>
      </c>
      <c r="H1112">
        <v>10.6758333333333</v>
      </c>
      <c r="I1112">
        <v>21.515833333333198</v>
      </c>
      <c r="J1112">
        <v>23.788813999999999</v>
      </c>
      <c r="L1112">
        <v>-1.595</v>
      </c>
      <c r="M1112">
        <v>0.39700000000000002</v>
      </c>
      <c r="N1112">
        <v>69.999999999989996</v>
      </c>
      <c r="O1112">
        <v>81.000000000007404</v>
      </c>
      <c r="P1112">
        <v>32.082222222225198</v>
      </c>
      <c r="Q1112">
        <v>27.059452718678099</v>
      </c>
      <c r="R1112">
        <v>59.1416749409033</v>
      </c>
      <c r="S1112">
        <v>8.8925922222202392</v>
      </c>
      <c r="T1112">
        <v>10.8664783763712</v>
      </c>
      <c r="U1112">
        <v>19.759070598591439</v>
      </c>
      <c r="V1112">
        <f>VLOOKUP(A1112,'[1]result-1202_183112'!$A:$B,2,0)</f>
        <v>0.63870717918631903</v>
      </c>
    </row>
    <row r="1113" spans="1:22" x14ac:dyDescent="0.3">
      <c r="A1113" s="1">
        <v>44167.508333333331</v>
      </c>
      <c r="B1113">
        <v>79.736666666666594</v>
      </c>
      <c r="C1113">
        <v>84.5416666666666</v>
      </c>
      <c r="D1113">
        <v>30.4716666666666</v>
      </c>
      <c r="E1113">
        <v>24.8958333333333</v>
      </c>
      <c r="F1113">
        <v>55.3674999999999</v>
      </c>
      <c r="G1113">
        <v>10.952500000000001</v>
      </c>
      <c r="H1113">
        <v>10.6658333333333</v>
      </c>
      <c r="I1113">
        <v>21.6183333333333</v>
      </c>
      <c r="J1113">
        <v>23.702182000000001</v>
      </c>
      <c r="L1113">
        <v>-1.0725</v>
      </c>
      <c r="M1113">
        <v>0.39700000000000002</v>
      </c>
      <c r="N1113">
        <v>69.999999999989996</v>
      </c>
      <c r="O1113">
        <v>81.000000000007404</v>
      </c>
      <c r="P1113">
        <v>32.082222222225198</v>
      </c>
      <c r="Q1113">
        <v>27.059452718678099</v>
      </c>
      <c r="R1113">
        <v>59.1416749409033</v>
      </c>
      <c r="S1113">
        <v>8.8925922222202392</v>
      </c>
      <c r="T1113">
        <v>10.8664783763712</v>
      </c>
      <c r="U1113">
        <v>19.759070598591439</v>
      </c>
      <c r="V1113">
        <f>VLOOKUP(A1113,'[1]result-1202_183112'!$A:$B,2,0)</f>
        <v>0.63870717918631903</v>
      </c>
    </row>
    <row r="1114" spans="1:22" x14ac:dyDescent="0.3">
      <c r="A1114" s="1">
        <v>44167.509027777778</v>
      </c>
      <c r="B1114">
        <v>79.9166666666666</v>
      </c>
      <c r="C1114">
        <v>84.984166666666596</v>
      </c>
      <c r="D1114">
        <v>30.762499999999999</v>
      </c>
      <c r="E1114">
        <v>24.4299999999999</v>
      </c>
      <c r="F1114">
        <v>55.192499999999896</v>
      </c>
      <c r="G1114">
        <v>10.9583333333333</v>
      </c>
      <c r="H1114">
        <v>10.645</v>
      </c>
      <c r="I1114">
        <v>21.6033333333333</v>
      </c>
      <c r="J1114">
        <v>23.538308181818099</v>
      </c>
      <c r="L1114">
        <v>-1.2649999999999999</v>
      </c>
      <c r="M1114">
        <v>0.39700000000000002</v>
      </c>
      <c r="N1114">
        <v>69.999999999989996</v>
      </c>
      <c r="O1114">
        <v>81.000000000007404</v>
      </c>
      <c r="P1114">
        <v>32.082222222225198</v>
      </c>
      <c r="Q1114">
        <v>27.059452718678099</v>
      </c>
      <c r="R1114">
        <v>59.1416749409033</v>
      </c>
      <c r="S1114">
        <v>8.8925922222202392</v>
      </c>
      <c r="T1114">
        <v>10.8664783763712</v>
      </c>
      <c r="U1114">
        <v>19.759070598591439</v>
      </c>
      <c r="V1114">
        <f>VLOOKUP(A1114,'[1]result-1202_183112'!$A:$B,2,0)</f>
        <v>0.63870717918631903</v>
      </c>
    </row>
    <row r="1115" spans="1:22" x14ac:dyDescent="0.3">
      <c r="A1115" s="1">
        <v>44167.509722222225</v>
      </c>
      <c r="B1115">
        <v>78.727500000000006</v>
      </c>
      <c r="C1115">
        <v>85.768333333333302</v>
      </c>
      <c r="D1115">
        <v>30.329166666666602</v>
      </c>
      <c r="E1115">
        <v>24.58</v>
      </c>
      <c r="F1115">
        <v>54.9091666666666</v>
      </c>
      <c r="G1115">
        <v>10.77</v>
      </c>
      <c r="H1115">
        <v>10.5908333333333</v>
      </c>
      <c r="I1115">
        <v>21.3608333333333</v>
      </c>
      <c r="J1115">
        <v>23.542245999999999</v>
      </c>
      <c r="L1115">
        <v>-0.85250000000000004</v>
      </c>
      <c r="M1115">
        <v>0.54253871680999999</v>
      </c>
      <c r="N1115">
        <v>70.000000000032202</v>
      </c>
      <c r="O1115">
        <v>70.000000000087397</v>
      </c>
      <c r="P1115">
        <v>31.615555555544599</v>
      </c>
      <c r="Q1115">
        <v>27.3871465720947</v>
      </c>
      <c r="R1115">
        <v>59.002702127639296</v>
      </c>
      <c r="S1115">
        <v>8.8544311111176093</v>
      </c>
      <c r="T1115">
        <v>7.4953285264514697</v>
      </c>
      <c r="U1115">
        <v>16.349759637569079</v>
      </c>
      <c r="V1115">
        <f>VLOOKUP(A1115,'[1]result-1202_183112'!$A:$B,2,0)</f>
        <v>4.01579591798646</v>
      </c>
    </row>
    <row r="1116" spans="1:22" x14ac:dyDescent="0.3">
      <c r="A1116" s="1">
        <v>44167.510416666664</v>
      </c>
      <c r="B1116">
        <v>77.009166666666601</v>
      </c>
      <c r="C1116">
        <v>87.178333333333299</v>
      </c>
      <c r="D1116">
        <v>28.175833333333301</v>
      </c>
      <c r="E1116">
        <v>25.580833333333299</v>
      </c>
      <c r="F1116">
        <v>53.756666666666604</v>
      </c>
      <c r="G1116">
        <v>10.734166666666599</v>
      </c>
      <c r="H1116">
        <v>10.5866666666666</v>
      </c>
      <c r="I1116">
        <v>21.320833333333198</v>
      </c>
      <c r="J1116">
        <v>23.304008</v>
      </c>
      <c r="L1116">
        <v>-0.57750000000000001</v>
      </c>
      <c r="M1116">
        <v>0.39700000000000002</v>
      </c>
      <c r="N1116">
        <v>70.000000000032202</v>
      </c>
      <c r="O1116">
        <v>70.000000000087397</v>
      </c>
      <c r="P1116">
        <v>31.615555555544599</v>
      </c>
      <c r="Q1116">
        <v>27.3871465720947</v>
      </c>
      <c r="R1116">
        <v>59.002702127639296</v>
      </c>
      <c r="S1116">
        <v>8.8544311111176093</v>
      </c>
      <c r="T1116">
        <v>7.4953285264514697</v>
      </c>
      <c r="U1116">
        <v>16.349759637569079</v>
      </c>
      <c r="V1116">
        <f>VLOOKUP(A1116,'[1]result-1202_183112'!$A:$B,2,0)</f>
        <v>4.01579591798646</v>
      </c>
    </row>
    <row r="1117" spans="1:22" x14ac:dyDescent="0.3">
      <c r="A1117" s="1">
        <v>44167.511111111111</v>
      </c>
      <c r="B1117">
        <v>74.546666666666596</v>
      </c>
      <c r="C1117">
        <v>88.516666666666694</v>
      </c>
      <c r="D1117">
        <v>25.657499999999999</v>
      </c>
      <c r="E1117">
        <v>28.4441666666666</v>
      </c>
      <c r="F1117">
        <v>54.101666666666603</v>
      </c>
      <c r="G1117">
        <v>10.5991666666666</v>
      </c>
      <c r="H1117">
        <v>10.664166666666601</v>
      </c>
      <c r="I1117">
        <v>21.2633333333332</v>
      </c>
      <c r="J1117">
        <v>23.605554000000001</v>
      </c>
      <c r="L1117">
        <v>-0.79749999999999999</v>
      </c>
      <c r="M1117">
        <v>0.54253871680999999</v>
      </c>
      <c r="N1117">
        <v>70.000000000032202</v>
      </c>
      <c r="O1117">
        <v>70.000000000087397</v>
      </c>
      <c r="P1117">
        <v>31.615555555544599</v>
      </c>
      <c r="Q1117">
        <v>27.3871465720947</v>
      </c>
      <c r="R1117">
        <v>59.002702127639296</v>
      </c>
      <c r="S1117">
        <v>8.8544311111176093</v>
      </c>
      <c r="T1117">
        <v>7.4953285264514697</v>
      </c>
      <c r="U1117">
        <v>16.349759637569079</v>
      </c>
      <c r="V1117">
        <f>VLOOKUP(A1117,'[1]result-1202_183112'!$A:$B,2,0)</f>
        <v>4.01579591798646</v>
      </c>
    </row>
    <row r="1118" spans="1:22" x14ac:dyDescent="0.3">
      <c r="A1118" s="1">
        <v>44167.511805555558</v>
      </c>
      <c r="B1118">
        <v>76.018333333333302</v>
      </c>
      <c r="C1118">
        <v>90.394166666666607</v>
      </c>
      <c r="D1118">
        <v>26.9658333333333</v>
      </c>
      <c r="E1118">
        <v>28.4233333333333</v>
      </c>
      <c r="F1118">
        <v>55.389166666666597</v>
      </c>
      <c r="G1118">
        <v>10.6966666666666</v>
      </c>
      <c r="H1118">
        <v>10.6033333333333</v>
      </c>
      <c r="I1118">
        <v>21.299999999999898</v>
      </c>
      <c r="J1118">
        <v>23.660532</v>
      </c>
      <c r="L1118">
        <v>-0.60499999999999998</v>
      </c>
      <c r="M1118">
        <v>0.39700000000000002</v>
      </c>
      <c r="N1118">
        <v>70.000000000032202</v>
      </c>
      <c r="O1118">
        <v>70.000000000087397</v>
      </c>
      <c r="P1118">
        <v>31.615555555544599</v>
      </c>
      <c r="Q1118">
        <v>27.3871465720947</v>
      </c>
      <c r="R1118">
        <v>59.002702127639296</v>
      </c>
      <c r="S1118">
        <v>8.8544311111176093</v>
      </c>
      <c r="T1118">
        <v>7.4953285264514697</v>
      </c>
      <c r="U1118">
        <v>16.349759637569079</v>
      </c>
      <c r="V1118">
        <f>VLOOKUP(A1118,'[1]result-1202_183112'!$A:$B,2,0)</f>
        <v>4.01579591798646</v>
      </c>
    </row>
    <row r="1119" spans="1:22" x14ac:dyDescent="0.3">
      <c r="A1119" s="1">
        <v>44167.512499999997</v>
      </c>
      <c r="B1119">
        <v>75.349166666666605</v>
      </c>
      <c r="C1119">
        <v>90.732500000000002</v>
      </c>
      <c r="D1119">
        <v>26.676666666666598</v>
      </c>
      <c r="E1119">
        <v>29.385000000000002</v>
      </c>
      <c r="F1119">
        <v>56.061666666666596</v>
      </c>
      <c r="G1119">
        <v>10.624999999999901</v>
      </c>
      <c r="H1119">
        <v>10.5725</v>
      </c>
      <c r="I1119">
        <v>21.197499999999899</v>
      </c>
      <c r="J1119">
        <v>23.392306000000001</v>
      </c>
      <c r="L1119">
        <v>-0.6875</v>
      </c>
      <c r="M1119">
        <v>0.54253871680999999</v>
      </c>
      <c r="N1119">
        <v>70.000000000032202</v>
      </c>
      <c r="O1119">
        <v>70.000000000087397</v>
      </c>
      <c r="P1119">
        <v>31.615555555544599</v>
      </c>
      <c r="Q1119">
        <v>27.3871465720947</v>
      </c>
      <c r="R1119">
        <v>59.002702127639296</v>
      </c>
      <c r="S1119">
        <v>8.8544311111176093</v>
      </c>
      <c r="T1119">
        <v>7.4953285264514697</v>
      </c>
      <c r="U1119">
        <v>16.349759637569079</v>
      </c>
      <c r="V1119">
        <f>VLOOKUP(A1119,'[1]result-1202_183112'!$A:$B,2,0)</f>
        <v>4.01579591798646</v>
      </c>
    </row>
    <row r="1120" spans="1:22" x14ac:dyDescent="0.3">
      <c r="A1120" s="1">
        <v>44167.513194444444</v>
      </c>
      <c r="B1120">
        <v>74.949166666666599</v>
      </c>
      <c r="C1120">
        <v>90.069166666666604</v>
      </c>
      <c r="D1120">
        <v>26.844166666666599</v>
      </c>
      <c r="E1120">
        <v>28.9025</v>
      </c>
      <c r="F1120">
        <v>55.746666666666599</v>
      </c>
      <c r="G1120">
        <v>10.504166666666601</v>
      </c>
      <c r="H1120">
        <v>10.51</v>
      </c>
      <c r="I1120">
        <v>21.0141666666666</v>
      </c>
      <c r="J1120">
        <v>23.107419999999902</v>
      </c>
      <c r="L1120">
        <v>-0.46750000000000003</v>
      </c>
      <c r="M1120">
        <v>0.54253871680999999</v>
      </c>
      <c r="N1120">
        <v>70.000000000005599</v>
      </c>
      <c r="O1120">
        <v>91.493636363632106</v>
      </c>
      <c r="P1120">
        <v>30.999999999991299</v>
      </c>
      <c r="Q1120">
        <v>27.0499952718698</v>
      </c>
      <c r="R1120">
        <v>58.0499952718611</v>
      </c>
      <c r="S1120">
        <v>8.9909475555572698</v>
      </c>
      <c r="T1120">
        <v>10.6285277762723</v>
      </c>
      <c r="U1120">
        <v>19.61947533182957</v>
      </c>
      <c r="V1120">
        <f>VLOOKUP(A1120,'[1]result-1202_183112'!$A:$B,2,0)</f>
        <v>1.1338580015036801</v>
      </c>
    </row>
    <row r="1121" spans="1:22" x14ac:dyDescent="0.3">
      <c r="A1121" s="1">
        <v>44167.513888888891</v>
      </c>
      <c r="B1121">
        <v>74.088333333333296</v>
      </c>
      <c r="C1121">
        <v>81.944999999999993</v>
      </c>
      <c r="D1121">
        <v>27.324999999999999</v>
      </c>
      <c r="E1121">
        <v>28.717500000000001</v>
      </c>
      <c r="F1121">
        <v>56.042500000000004</v>
      </c>
      <c r="G1121">
        <v>10.383333333333301</v>
      </c>
      <c r="H1121">
        <v>10.4583333333333</v>
      </c>
      <c r="I1121">
        <v>20.841666666666601</v>
      </c>
      <c r="J1121">
        <v>23.005794000000002</v>
      </c>
      <c r="L1121">
        <v>-0.11</v>
      </c>
      <c r="M1121">
        <v>0.54253871680999999</v>
      </c>
      <c r="N1121">
        <v>70.000000000005599</v>
      </c>
      <c r="O1121">
        <v>91.493636363632106</v>
      </c>
      <c r="P1121">
        <v>30.999999999991299</v>
      </c>
      <c r="Q1121">
        <v>27.0499952718698</v>
      </c>
      <c r="R1121">
        <v>58.0499952718611</v>
      </c>
      <c r="S1121">
        <v>8.9909475555572698</v>
      </c>
      <c r="T1121">
        <v>10.6285277762723</v>
      </c>
      <c r="U1121">
        <v>19.61947533182957</v>
      </c>
      <c r="V1121">
        <f>VLOOKUP(A1121,'[1]result-1202_183112'!$A:$B,2,0)</f>
        <v>1.1338580015036801</v>
      </c>
    </row>
    <row r="1122" spans="1:22" x14ac:dyDescent="0.3">
      <c r="A1122" s="1">
        <v>44167.51458333333</v>
      </c>
      <c r="B1122">
        <v>74.079166666666595</v>
      </c>
      <c r="C1122">
        <v>78.441666666666606</v>
      </c>
      <c r="D1122">
        <v>27.8599999999999</v>
      </c>
      <c r="E1122">
        <v>29.5558333333333</v>
      </c>
      <c r="F1122">
        <v>57.415833333333197</v>
      </c>
      <c r="G1122">
        <v>10.3508333333333</v>
      </c>
      <c r="H1122">
        <v>10.438333333333301</v>
      </c>
      <c r="I1122">
        <v>20.789166666666603</v>
      </c>
      <c r="J1122">
        <v>23.064103999999901</v>
      </c>
      <c r="L1122">
        <v>-0.11</v>
      </c>
      <c r="M1122">
        <v>0.54253871680999999</v>
      </c>
      <c r="N1122">
        <v>70.000000000005599</v>
      </c>
      <c r="O1122">
        <v>91.493636363632106</v>
      </c>
      <c r="P1122">
        <v>30.999999999991299</v>
      </c>
      <c r="Q1122">
        <v>27.0499952718698</v>
      </c>
      <c r="R1122">
        <v>58.0499952718611</v>
      </c>
      <c r="S1122">
        <v>8.9909475555572698</v>
      </c>
      <c r="T1122">
        <v>10.6285277762723</v>
      </c>
      <c r="U1122">
        <v>19.61947533182957</v>
      </c>
      <c r="V1122">
        <f>VLOOKUP(A1122,'[1]result-1202_183112'!$A:$B,2,0)</f>
        <v>1.1338580015036801</v>
      </c>
    </row>
    <row r="1123" spans="1:22" x14ac:dyDescent="0.3">
      <c r="A1123" s="1">
        <v>44167.515277777777</v>
      </c>
      <c r="B1123">
        <v>74.075833333333307</v>
      </c>
      <c r="C1123">
        <v>78.927499999999995</v>
      </c>
      <c r="D1123">
        <v>27.690833333333298</v>
      </c>
      <c r="E1123">
        <v>30.390833333333301</v>
      </c>
      <c r="F1123">
        <v>58.081666666666599</v>
      </c>
      <c r="G1123">
        <v>10.4158333333333</v>
      </c>
      <c r="H1123">
        <v>10.470833333333299</v>
      </c>
      <c r="I1123">
        <v>20.886666666666599</v>
      </c>
      <c r="J1123">
        <v>23.209046000000001</v>
      </c>
      <c r="L1123">
        <v>-0.63249999999999995</v>
      </c>
      <c r="M1123">
        <v>0.54253871680999999</v>
      </c>
      <c r="N1123">
        <v>70.000000000005599</v>
      </c>
      <c r="O1123">
        <v>91.493636363632106</v>
      </c>
      <c r="P1123">
        <v>30.999999999991299</v>
      </c>
      <c r="Q1123">
        <v>27.0499952718698</v>
      </c>
      <c r="R1123">
        <v>58.0499952718611</v>
      </c>
      <c r="S1123">
        <v>8.9909475555572698</v>
      </c>
      <c r="T1123">
        <v>10.6285277762723</v>
      </c>
      <c r="U1123">
        <v>19.61947533182957</v>
      </c>
      <c r="V1123">
        <f>VLOOKUP(A1123,'[1]result-1202_183112'!$A:$B,2,0)</f>
        <v>1.1338580015036801</v>
      </c>
    </row>
    <row r="1124" spans="1:22" x14ac:dyDescent="0.3">
      <c r="A1124" s="1">
        <v>44167.515972222223</v>
      </c>
      <c r="B1124">
        <v>74.671666666666596</v>
      </c>
      <c r="C1124">
        <v>79.163333333333298</v>
      </c>
      <c r="D1124">
        <v>28.189999999999898</v>
      </c>
      <c r="E1124">
        <v>30.566666666666599</v>
      </c>
      <c r="F1124">
        <v>58.756666666666497</v>
      </c>
      <c r="G1124">
        <v>10.4758333333333</v>
      </c>
      <c r="H1124">
        <v>10.4991666666666</v>
      </c>
      <c r="I1124">
        <v>20.974999999999902</v>
      </c>
      <c r="J1124">
        <v>23.38231</v>
      </c>
      <c r="L1124">
        <v>-0.495</v>
      </c>
      <c r="M1124">
        <v>0.54253871680999999</v>
      </c>
      <c r="N1124">
        <v>70.000000000005599</v>
      </c>
      <c r="O1124">
        <v>91.493636363632106</v>
      </c>
      <c r="P1124">
        <v>30.999999999991299</v>
      </c>
      <c r="Q1124">
        <v>27.0499952718698</v>
      </c>
      <c r="R1124">
        <v>58.0499952718611</v>
      </c>
      <c r="S1124">
        <v>8.9909475555572698</v>
      </c>
      <c r="T1124">
        <v>10.6285277762723</v>
      </c>
      <c r="U1124">
        <v>19.61947533182957</v>
      </c>
      <c r="V1124">
        <f>VLOOKUP(A1124,'[1]result-1202_183112'!$A:$B,2,0)</f>
        <v>1.1338580015036801</v>
      </c>
    </row>
    <row r="1125" spans="1:22" x14ac:dyDescent="0.3">
      <c r="A1125" s="1">
        <v>44167.51666666667</v>
      </c>
      <c r="B1125">
        <v>76.181666666666601</v>
      </c>
      <c r="C1125">
        <v>79.786666666666605</v>
      </c>
      <c r="D1125">
        <v>28.973333333333301</v>
      </c>
      <c r="E1125">
        <v>31.160833333333301</v>
      </c>
      <c r="F1125">
        <v>60.134166666666601</v>
      </c>
      <c r="G1125">
        <v>10.626666666666599</v>
      </c>
      <c r="H1125">
        <v>10.533333333333299</v>
      </c>
      <c r="I1125">
        <v>21.159999999999897</v>
      </c>
      <c r="J1125">
        <v>23.673860000000001</v>
      </c>
      <c r="L1125">
        <v>-0.74250000000000005</v>
      </c>
      <c r="M1125">
        <v>0.39700000000000002</v>
      </c>
      <c r="N1125">
        <v>69.999999999999503</v>
      </c>
      <c r="O1125">
        <v>81.000000000000398</v>
      </c>
      <c r="P1125">
        <v>31.000000000000501</v>
      </c>
      <c r="Q1125">
        <v>29.335661938534098</v>
      </c>
      <c r="R1125">
        <v>60.335661938534599</v>
      </c>
      <c r="S1125">
        <v>9.08599888888876</v>
      </c>
      <c r="T1125">
        <v>10.6572362762734</v>
      </c>
      <c r="U1125">
        <v>19.743235165162162</v>
      </c>
      <c r="V1125">
        <f>VLOOKUP(A1125,'[1]result-1202_183112'!$A:$B,2,0)</f>
        <v>0.45807796615090102</v>
      </c>
    </row>
    <row r="1126" spans="1:22" x14ac:dyDescent="0.3">
      <c r="A1126" s="1">
        <v>44167.517361111109</v>
      </c>
      <c r="B1126">
        <v>76.245833333333294</v>
      </c>
      <c r="C1126">
        <v>80.974166666666605</v>
      </c>
      <c r="D1126">
        <v>27.941666666666599</v>
      </c>
      <c r="E1126">
        <v>31.5691666666666</v>
      </c>
      <c r="F1126">
        <v>59.510833333333196</v>
      </c>
      <c r="G1126">
        <v>10.758333333333301</v>
      </c>
      <c r="H1126">
        <v>10.705833333333301</v>
      </c>
      <c r="I1126">
        <v>21.4641666666666</v>
      </c>
      <c r="J1126">
        <v>23.723839999999999</v>
      </c>
      <c r="L1126">
        <v>-1.3474999999999999</v>
      </c>
      <c r="M1126">
        <v>0.39700000000000002</v>
      </c>
      <c r="N1126">
        <v>69.999999999999503</v>
      </c>
      <c r="O1126">
        <v>81.000000000000398</v>
      </c>
      <c r="P1126">
        <v>31.000000000000501</v>
      </c>
      <c r="Q1126">
        <v>29.335661938534098</v>
      </c>
      <c r="R1126">
        <v>60.335661938534599</v>
      </c>
      <c r="S1126">
        <v>9.08599888888876</v>
      </c>
      <c r="T1126">
        <v>10.6572362762734</v>
      </c>
      <c r="U1126">
        <v>19.743235165162162</v>
      </c>
      <c r="V1126">
        <f>VLOOKUP(A1126,'[1]result-1202_183112'!$A:$B,2,0)</f>
        <v>0.45807796615090102</v>
      </c>
    </row>
    <row r="1127" spans="1:22" x14ac:dyDescent="0.3">
      <c r="A1127" s="1">
        <v>44167.518055555556</v>
      </c>
      <c r="B1127">
        <v>77.140833333333305</v>
      </c>
      <c r="C1127">
        <v>80.424166666666594</v>
      </c>
      <c r="D1127">
        <v>28.556666666666601</v>
      </c>
      <c r="E1127">
        <v>30.8466666666666</v>
      </c>
      <c r="F1127">
        <v>59.403333333333201</v>
      </c>
      <c r="G1127">
        <v>10.830833333333301</v>
      </c>
      <c r="H1127">
        <v>10.694999999999901</v>
      </c>
      <c r="I1127">
        <v>21.525833333333203</v>
      </c>
      <c r="J1127">
        <v>23.727171999999999</v>
      </c>
      <c r="L1127">
        <v>-1.1274999999999999</v>
      </c>
      <c r="M1127">
        <v>0.39700000000000002</v>
      </c>
      <c r="N1127">
        <v>69.999999999999503</v>
      </c>
      <c r="O1127">
        <v>81.000000000000398</v>
      </c>
      <c r="P1127">
        <v>31.000000000000501</v>
      </c>
      <c r="Q1127">
        <v>29.335661938534098</v>
      </c>
      <c r="R1127">
        <v>60.335661938534599</v>
      </c>
      <c r="S1127">
        <v>9.08599888888876</v>
      </c>
      <c r="T1127">
        <v>10.6572362762734</v>
      </c>
      <c r="U1127">
        <v>19.743235165162162</v>
      </c>
      <c r="V1127">
        <f>VLOOKUP(A1127,'[1]result-1202_183112'!$A:$B,2,0)</f>
        <v>0.45807796615090102</v>
      </c>
    </row>
    <row r="1128" spans="1:22" x14ac:dyDescent="0.3">
      <c r="A1128" s="1">
        <v>44167.518750000003</v>
      </c>
      <c r="B1128">
        <v>76.697499999999906</v>
      </c>
      <c r="C1128">
        <v>85.610833333333304</v>
      </c>
      <c r="D1128">
        <v>27.844166666666599</v>
      </c>
      <c r="E1128">
        <v>31.25</v>
      </c>
      <c r="F1128">
        <v>59.094166666666595</v>
      </c>
      <c r="G1128">
        <v>10.799166666666601</v>
      </c>
      <c r="H1128">
        <v>10.7566666666666</v>
      </c>
      <c r="I1128">
        <v>21.555833333333201</v>
      </c>
      <c r="J1128">
        <v>23.6522019999999</v>
      </c>
      <c r="L1128">
        <v>-1.44</v>
      </c>
      <c r="M1128">
        <v>0.39700000000000002</v>
      </c>
      <c r="N1128">
        <v>69.999999999999503</v>
      </c>
      <c r="O1128">
        <v>81.000000000000398</v>
      </c>
      <c r="P1128">
        <v>31.000000000000501</v>
      </c>
      <c r="Q1128">
        <v>29.335661938534098</v>
      </c>
      <c r="R1128">
        <v>60.335661938534599</v>
      </c>
      <c r="S1128">
        <v>9.08599888888876</v>
      </c>
      <c r="T1128">
        <v>10.6572362762734</v>
      </c>
      <c r="U1128">
        <v>19.743235165162162</v>
      </c>
      <c r="V1128">
        <f>VLOOKUP(A1128,'[1]result-1202_183112'!$A:$B,2,0)</f>
        <v>0.45807796615090102</v>
      </c>
    </row>
    <row r="1129" spans="1:22" x14ac:dyDescent="0.3">
      <c r="A1129" s="1">
        <v>44167.519444444442</v>
      </c>
      <c r="B1129">
        <v>76.407499999999999</v>
      </c>
      <c r="C1129">
        <v>85.614999999999995</v>
      </c>
      <c r="D1129">
        <v>27.8666666666666</v>
      </c>
      <c r="E1129">
        <v>30.934999999999999</v>
      </c>
      <c r="F1129">
        <v>58.801666666666598</v>
      </c>
      <c r="G1129">
        <v>10.720833333333299</v>
      </c>
      <c r="H1129">
        <v>10.7216666666666</v>
      </c>
      <c r="I1129">
        <v>21.4424999999999</v>
      </c>
      <c r="J1129">
        <v>23.833796</v>
      </c>
      <c r="L1129">
        <v>-1.4850000000000001</v>
      </c>
      <c r="M1129">
        <v>0.39700000000000002</v>
      </c>
      <c r="N1129">
        <v>69.999999999999503</v>
      </c>
      <c r="O1129">
        <v>81.000000000000398</v>
      </c>
      <c r="P1129">
        <v>31.000000000000501</v>
      </c>
      <c r="Q1129">
        <v>29.335661938534098</v>
      </c>
      <c r="R1129">
        <v>60.335661938534599</v>
      </c>
      <c r="S1129">
        <v>9.08599888888876</v>
      </c>
      <c r="T1129">
        <v>10.6572362762734</v>
      </c>
      <c r="U1129">
        <v>19.743235165162162</v>
      </c>
      <c r="V1129">
        <f>VLOOKUP(A1129,'[1]result-1202_183112'!$A:$B,2,0)</f>
        <v>0.45807796615090102</v>
      </c>
    </row>
    <row r="1130" spans="1:22" x14ac:dyDescent="0.3">
      <c r="A1130" s="1">
        <v>44167.520138888889</v>
      </c>
      <c r="B1130">
        <v>76.614999999999995</v>
      </c>
      <c r="C1130">
        <v>91.324166666666599</v>
      </c>
      <c r="D1130">
        <v>27.718333333333302</v>
      </c>
      <c r="E1130">
        <v>30.2158333333333</v>
      </c>
      <c r="F1130">
        <v>57.934166666666599</v>
      </c>
      <c r="G1130">
        <v>10.744999999999999</v>
      </c>
      <c r="H1130">
        <v>10.611666666666601</v>
      </c>
      <c r="I1130">
        <v>21.356666666666598</v>
      </c>
      <c r="J1130">
        <v>24.085362</v>
      </c>
      <c r="L1130">
        <v>-1.2375</v>
      </c>
      <c r="M1130">
        <v>0.39700000000000002</v>
      </c>
      <c r="N1130">
        <v>70.000000000010303</v>
      </c>
      <c r="O1130">
        <v>70.000000000061206</v>
      </c>
      <c r="P1130">
        <v>30.999999999990401</v>
      </c>
      <c r="Q1130">
        <v>31.7968049645383</v>
      </c>
      <c r="R1130">
        <v>62.796804964528704</v>
      </c>
      <c r="S1130">
        <v>9.0634264444470496</v>
      </c>
      <c r="T1130">
        <v>7.6424401803787401</v>
      </c>
      <c r="U1130">
        <v>16.705866624825788</v>
      </c>
      <c r="V1130">
        <f>VLOOKUP(A1130,'[1]result-1202_183112'!$A:$B,2,0)</f>
        <v>3.3530222640630898</v>
      </c>
    </row>
    <row r="1131" spans="1:22" x14ac:dyDescent="0.3">
      <c r="A1131" s="1">
        <v>44167.520833333336</v>
      </c>
      <c r="B1131">
        <v>78.459166666666604</v>
      </c>
      <c r="C1131">
        <v>90.092499999999902</v>
      </c>
      <c r="D1131">
        <v>29.502499999999898</v>
      </c>
      <c r="E1131">
        <v>28.762499999999999</v>
      </c>
      <c r="F1131">
        <v>58.264999999999901</v>
      </c>
      <c r="G1131">
        <v>10.844166666666601</v>
      </c>
      <c r="H1131">
        <v>10.507499999999901</v>
      </c>
      <c r="I1131">
        <v>21.351666666666503</v>
      </c>
      <c r="J1131">
        <v>23.44895</v>
      </c>
      <c r="L1131">
        <v>-1.4025000000000001</v>
      </c>
      <c r="M1131">
        <v>0.54253871680999999</v>
      </c>
      <c r="N1131">
        <v>70.000000000010303</v>
      </c>
      <c r="O1131">
        <v>70.000000000061206</v>
      </c>
      <c r="P1131">
        <v>30.999999999990401</v>
      </c>
      <c r="Q1131">
        <v>31.7968049645383</v>
      </c>
      <c r="R1131">
        <v>62.796804964528704</v>
      </c>
      <c r="S1131">
        <v>9.0634264444470496</v>
      </c>
      <c r="T1131">
        <v>7.6424401803787401</v>
      </c>
      <c r="U1131">
        <v>16.705866624825788</v>
      </c>
      <c r="V1131">
        <f>VLOOKUP(A1131,'[1]result-1202_183112'!$A:$B,2,0)</f>
        <v>3.3530222640630898</v>
      </c>
    </row>
    <row r="1132" spans="1:22" x14ac:dyDescent="0.3">
      <c r="A1132" s="1">
        <v>44167.521527777775</v>
      </c>
      <c r="B1132">
        <v>76.792500000000004</v>
      </c>
      <c r="C1132">
        <v>89.036666666666605</v>
      </c>
      <c r="D1132">
        <v>29.142499999999998</v>
      </c>
      <c r="E1132">
        <v>28.9791666666666</v>
      </c>
      <c r="F1132">
        <v>58.121666666666599</v>
      </c>
      <c r="G1132">
        <v>10.605833333333299</v>
      </c>
      <c r="H1132">
        <v>10.328333333333299</v>
      </c>
      <c r="I1132">
        <v>20.934166666666599</v>
      </c>
      <c r="J1132">
        <v>23.450615999999901</v>
      </c>
      <c r="L1132">
        <v>-0.63249999999999995</v>
      </c>
      <c r="M1132">
        <v>0.54253871680999999</v>
      </c>
      <c r="N1132">
        <v>70.000000000010303</v>
      </c>
      <c r="O1132">
        <v>70.000000000061206</v>
      </c>
      <c r="P1132">
        <v>30.999999999990401</v>
      </c>
      <c r="Q1132">
        <v>31.7968049645383</v>
      </c>
      <c r="R1132">
        <v>62.796804964528704</v>
      </c>
      <c r="S1132">
        <v>9.0634264444470496</v>
      </c>
      <c r="T1132">
        <v>7.6424401803787401</v>
      </c>
      <c r="U1132">
        <v>16.705866624825788</v>
      </c>
      <c r="V1132">
        <f>VLOOKUP(A1132,'[1]result-1202_183112'!$A:$B,2,0)</f>
        <v>3.3530222640630898</v>
      </c>
    </row>
    <row r="1133" spans="1:22" x14ac:dyDescent="0.3">
      <c r="A1133" s="1">
        <v>44167.522222222222</v>
      </c>
      <c r="B1133">
        <v>77.697499999999906</v>
      </c>
      <c r="C1133">
        <v>87.781666666666595</v>
      </c>
      <c r="D1133">
        <v>30.468333333333302</v>
      </c>
      <c r="E1133">
        <v>28.045833333333299</v>
      </c>
      <c r="F1133">
        <v>58.514166666666597</v>
      </c>
      <c r="G1133">
        <v>10.6241666666666</v>
      </c>
      <c r="H1133">
        <v>10.174166666666601</v>
      </c>
      <c r="I1133">
        <v>20.798333333333201</v>
      </c>
      <c r="J1133">
        <v>23.6605319999999</v>
      </c>
      <c r="L1133">
        <v>-0.38500000000000001</v>
      </c>
      <c r="M1133">
        <v>0.54253871680999999</v>
      </c>
      <c r="N1133">
        <v>70.000000000010303</v>
      </c>
      <c r="O1133">
        <v>70.000000000061206</v>
      </c>
      <c r="P1133">
        <v>30.999999999990401</v>
      </c>
      <c r="Q1133">
        <v>31.7968049645383</v>
      </c>
      <c r="R1133">
        <v>62.796804964528704</v>
      </c>
      <c r="S1133">
        <v>9.0634264444470496</v>
      </c>
      <c r="T1133">
        <v>7.6424401803787401</v>
      </c>
      <c r="U1133">
        <v>16.705866624825788</v>
      </c>
      <c r="V1133">
        <f>VLOOKUP(A1133,'[1]result-1202_183112'!$A:$B,2,0)</f>
        <v>3.3530222640630898</v>
      </c>
    </row>
    <row r="1134" spans="1:22" x14ac:dyDescent="0.3">
      <c r="A1134" s="1">
        <v>44167.522916666669</v>
      </c>
      <c r="B1134">
        <v>78.084999999999994</v>
      </c>
      <c r="C1134">
        <v>87.434999999999903</v>
      </c>
      <c r="D1134">
        <v>30.29</v>
      </c>
      <c r="E1134">
        <v>28.115833333333299</v>
      </c>
      <c r="F1134">
        <v>58.405833333333298</v>
      </c>
      <c r="G1134">
        <v>10.6975</v>
      </c>
      <c r="H1134">
        <v>10.0658333333333</v>
      </c>
      <c r="I1134">
        <v>20.7633333333333</v>
      </c>
      <c r="J1134">
        <v>23.865449999999999</v>
      </c>
      <c r="L1134">
        <v>-0.52249999999999996</v>
      </c>
      <c r="M1134">
        <v>0.54253871680999999</v>
      </c>
      <c r="N1134">
        <v>70.000000000010303</v>
      </c>
      <c r="O1134">
        <v>70.000000000061206</v>
      </c>
      <c r="P1134">
        <v>30.999999999990401</v>
      </c>
      <c r="Q1134">
        <v>31.7968049645383</v>
      </c>
      <c r="R1134">
        <v>62.796804964528704</v>
      </c>
      <c r="S1134">
        <v>9.0634264444470496</v>
      </c>
      <c r="T1134">
        <v>7.6424401803787401</v>
      </c>
      <c r="U1134">
        <v>16.705866624825788</v>
      </c>
      <c r="V1134">
        <f>VLOOKUP(A1134,'[1]result-1202_183112'!$A:$B,2,0)</f>
        <v>3.3530222640630898</v>
      </c>
    </row>
    <row r="1135" spans="1:22" x14ac:dyDescent="0.3">
      <c r="A1135" s="1">
        <v>44167.523611111108</v>
      </c>
      <c r="B1135">
        <v>79.23</v>
      </c>
      <c r="C1135">
        <v>87.553333333333299</v>
      </c>
      <c r="D1135">
        <v>31.633333333333301</v>
      </c>
      <c r="E1135">
        <v>28.280833333333302</v>
      </c>
      <c r="F1135">
        <v>59.914166666666603</v>
      </c>
      <c r="G1135">
        <v>10.7391666666666</v>
      </c>
      <c r="H1135">
        <v>9.9574999999999996</v>
      </c>
      <c r="I1135">
        <v>20.696666666666601</v>
      </c>
      <c r="J1135">
        <v>23.563903999999901</v>
      </c>
      <c r="L1135">
        <v>-0.66</v>
      </c>
      <c r="M1135">
        <v>0.54253871680999999</v>
      </c>
      <c r="N1135">
        <v>69.999999999999901</v>
      </c>
      <c r="O1135">
        <v>88.599090909091004</v>
      </c>
      <c r="P1135">
        <v>31.254444444444498</v>
      </c>
      <c r="Q1135">
        <v>30.1742364066194</v>
      </c>
      <c r="R1135">
        <v>61.428680851063902</v>
      </c>
      <c r="S1135">
        <v>8.9183555555555305</v>
      </c>
      <c r="T1135">
        <v>9.7989801863314199</v>
      </c>
      <c r="U1135">
        <v>18.717335741886949</v>
      </c>
      <c r="V1135">
        <f>VLOOKUP(A1135,'[1]result-1202_183112'!$A:$B,2,0)</f>
        <v>1.72377536922415</v>
      </c>
    </row>
    <row r="1136" spans="1:22" x14ac:dyDescent="0.3">
      <c r="A1136" s="1">
        <v>44167.524305555555</v>
      </c>
      <c r="B1136">
        <v>76.879166666666606</v>
      </c>
      <c r="C1136">
        <v>88.849999999999895</v>
      </c>
      <c r="D1136">
        <v>30.349166666666601</v>
      </c>
      <c r="E1136">
        <v>29.954999999999998</v>
      </c>
      <c r="F1136">
        <v>60.304166666666603</v>
      </c>
      <c r="G1136">
        <v>10.4466666666666</v>
      </c>
      <c r="H1136">
        <v>9.9458333333333293</v>
      </c>
      <c r="I1136">
        <v>20.392499999999927</v>
      </c>
      <c r="J1136">
        <v>23.673860000000001</v>
      </c>
      <c r="L1136">
        <v>-0.33</v>
      </c>
      <c r="M1136">
        <v>0.54253871680999999</v>
      </c>
      <c r="N1136">
        <v>69.999999999999901</v>
      </c>
      <c r="O1136">
        <v>88.599090909091004</v>
      </c>
      <c r="P1136">
        <v>31.254444444444498</v>
      </c>
      <c r="Q1136">
        <v>30.1742364066194</v>
      </c>
      <c r="R1136">
        <v>61.428680851063902</v>
      </c>
      <c r="S1136">
        <v>8.9183555555555305</v>
      </c>
      <c r="T1136">
        <v>9.7989801863314199</v>
      </c>
      <c r="U1136">
        <v>18.717335741886949</v>
      </c>
      <c r="V1136">
        <f>VLOOKUP(A1136,'[1]result-1202_183112'!$A:$B,2,0)</f>
        <v>1.72377536922415</v>
      </c>
    </row>
    <row r="1137" spans="1:22" x14ac:dyDescent="0.3">
      <c r="A1137" s="1">
        <v>44167.525000000001</v>
      </c>
      <c r="B1137">
        <v>77.8183333333333</v>
      </c>
      <c r="C1137">
        <v>86.896666666666604</v>
      </c>
      <c r="D1137">
        <v>31.2433333333333</v>
      </c>
      <c r="E1137">
        <v>28.855</v>
      </c>
      <c r="F1137">
        <v>60.098333333333301</v>
      </c>
      <c r="G1137">
        <v>10.5366666666666</v>
      </c>
      <c r="H1137">
        <v>9.7991666666666593</v>
      </c>
      <c r="I1137">
        <v>20.335833333333259</v>
      </c>
      <c r="J1137">
        <v>23.803807999999901</v>
      </c>
      <c r="L1137">
        <v>-0.22</v>
      </c>
      <c r="M1137">
        <v>0.54253871680999999</v>
      </c>
      <c r="N1137">
        <v>69.999999999999901</v>
      </c>
      <c r="O1137">
        <v>88.599090909091004</v>
      </c>
      <c r="P1137">
        <v>31.254444444444498</v>
      </c>
      <c r="Q1137">
        <v>30.1742364066194</v>
      </c>
      <c r="R1137">
        <v>61.428680851063902</v>
      </c>
      <c r="S1137">
        <v>8.9183555555555305</v>
      </c>
      <c r="T1137">
        <v>9.7989801863314199</v>
      </c>
      <c r="U1137">
        <v>18.717335741886949</v>
      </c>
      <c r="V1137">
        <f>VLOOKUP(A1137,'[1]result-1202_183112'!$A:$B,2,0)</f>
        <v>1.72377536922415</v>
      </c>
    </row>
    <row r="1138" spans="1:22" x14ac:dyDescent="0.3">
      <c r="A1138" s="1">
        <v>44167.525694444441</v>
      </c>
      <c r="B1138">
        <v>77.0683333333333</v>
      </c>
      <c r="C1138">
        <v>88.388333333333307</v>
      </c>
      <c r="D1138">
        <v>31.697500000000002</v>
      </c>
      <c r="E1138">
        <v>30.125833333333301</v>
      </c>
      <c r="F1138">
        <v>61.823333333333302</v>
      </c>
      <c r="G1138">
        <v>10.345833333333299</v>
      </c>
      <c r="H1138">
        <v>9.8166666666666593</v>
      </c>
      <c r="I1138">
        <v>20.162499999999959</v>
      </c>
      <c r="J1138">
        <v>23.602221999999902</v>
      </c>
      <c r="K1138">
        <v>0.13750000000000001</v>
      </c>
      <c r="M1138">
        <v>0.54253871680999999</v>
      </c>
      <c r="N1138">
        <v>69.999999999999901</v>
      </c>
      <c r="O1138">
        <v>88.599090909091004</v>
      </c>
      <c r="P1138">
        <v>31.254444444444498</v>
      </c>
      <c r="Q1138">
        <v>30.1742364066194</v>
      </c>
      <c r="R1138">
        <v>61.428680851063902</v>
      </c>
      <c r="S1138">
        <v>8.9183555555555305</v>
      </c>
      <c r="T1138">
        <v>9.7989801863314199</v>
      </c>
      <c r="U1138">
        <v>18.717335741886949</v>
      </c>
      <c r="V1138">
        <f>VLOOKUP(A1138,'[1]result-1202_183112'!$A:$B,2,0)</f>
        <v>1.72377536922415</v>
      </c>
    </row>
    <row r="1139" spans="1:22" x14ac:dyDescent="0.3">
      <c r="A1139" s="1">
        <v>44167.526388888888</v>
      </c>
      <c r="B1139">
        <v>77.147499999999994</v>
      </c>
      <c r="C1139">
        <v>87.94</v>
      </c>
      <c r="D1139">
        <v>32.254166666666599</v>
      </c>
      <c r="E1139">
        <v>30.486666666666601</v>
      </c>
      <c r="F1139">
        <v>62.7408333333332</v>
      </c>
      <c r="G1139">
        <v>10.313333333333301</v>
      </c>
      <c r="H1139">
        <v>9.7933333333333294</v>
      </c>
      <c r="I1139">
        <v>20.10666666666663</v>
      </c>
      <c r="J1139">
        <v>23.783816000000002</v>
      </c>
      <c r="K1139">
        <v>0.13750000000000001</v>
      </c>
      <c r="M1139">
        <v>0.54253871680999999</v>
      </c>
      <c r="N1139">
        <v>69.999999999999901</v>
      </c>
      <c r="O1139">
        <v>88.599090909091004</v>
      </c>
      <c r="P1139">
        <v>31.254444444444498</v>
      </c>
      <c r="Q1139">
        <v>30.1742364066194</v>
      </c>
      <c r="R1139">
        <v>61.428680851063902</v>
      </c>
      <c r="S1139">
        <v>8.9183555555555305</v>
      </c>
      <c r="T1139">
        <v>9.7989801863314199</v>
      </c>
      <c r="U1139">
        <v>18.717335741886949</v>
      </c>
      <c r="V1139">
        <f>VLOOKUP(A1139,'[1]result-1202_183112'!$A:$B,2,0)</f>
        <v>1.72377536922415</v>
      </c>
    </row>
    <row r="1140" spans="1:22" x14ac:dyDescent="0.3">
      <c r="A1140" s="1">
        <v>44167.527083333334</v>
      </c>
      <c r="B1140">
        <v>79.143333333333302</v>
      </c>
      <c r="C1140">
        <v>85.719999999999899</v>
      </c>
      <c r="D1140">
        <v>33.185000000000002</v>
      </c>
      <c r="E1140">
        <v>28.160833333333301</v>
      </c>
      <c r="F1140">
        <v>61.345833333333303</v>
      </c>
      <c r="G1140">
        <v>10.6208333333333</v>
      </c>
      <c r="H1140">
        <v>9.6850000000000005</v>
      </c>
      <c r="I1140">
        <v>20.3058333333333</v>
      </c>
      <c r="J1140">
        <v>23.075765999999899</v>
      </c>
      <c r="K1140">
        <v>5.5E-2</v>
      </c>
      <c r="M1140">
        <v>0.54253871680999999</v>
      </c>
      <c r="N1140">
        <v>69.999999999979906</v>
      </c>
      <c r="O1140">
        <v>89.543636363647806</v>
      </c>
      <c r="P1140">
        <v>33.082222222234797</v>
      </c>
      <c r="Q1140">
        <v>31.278048463362499</v>
      </c>
      <c r="R1140">
        <v>64.3602706855973</v>
      </c>
      <c r="S1140">
        <v>8.6543244444398901</v>
      </c>
      <c r="T1140">
        <v>9.5773801113812507</v>
      </c>
      <c r="U1140">
        <v>18.231704555821139</v>
      </c>
      <c r="V1140">
        <f>VLOOKUP(A1140,'[1]result-1202_183112'!$A:$B,2,0)</f>
        <v>2.2573863532697498</v>
      </c>
    </row>
    <row r="1141" spans="1:22" x14ac:dyDescent="0.3">
      <c r="A1141" s="1">
        <v>44167.527777777781</v>
      </c>
      <c r="B1141">
        <v>78.442499999999995</v>
      </c>
      <c r="C1141">
        <v>80.787499999999994</v>
      </c>
      <c r="D1141">
        <v>33.808333333333302</v>
      </c>
      <c r="E1141">
        <v>27.399166666666599</v>
      </c>
      <c r="F1141">
        <v>61.207499999999897</v>
      </c>
      <c r="G1141">
        <v>10.477499999999999</v>
      </c>
      <c r="H1141">
        <v>9.4283333333333292</v>
      </c>
      <c r="I1141">
        <v>19.905833333333327</v>
      </c>
      <c r="J1141">
        <v>22.547643999999998</v>
      </c>
      <c r="K1141">
        <v>5.5E-2</v>
      </c>
      <c r="M1141">
        <v>0.54253871680999999</v>
      </c>
      <c r="N1141">
        <v>69.999999999979906</v>
      </c>
      <c r="O1141">
        <v>89.543636363647806</v>
      </c>
      <c r="P1141">
        <v>33.082222222234797</v>
      </c>
      <c r="Q1141">
        <v>31.278048463362499</v>
      </c>
      <c r="R1141">
        <v>64.3602706855973</v>
      </c>
      <c r="S1141">
        <v>8.6543244444398901</v>
      </c>
      <c r="T1141">
        <v>9.5773801113812507</v>
      </c>
      <c r="U1141">
        <v>18.231704555821139</v>
      </c>
      <c r="V1141">
        <f>VLOOKUP(A1141,'[1]result-1202_183112'!$A:$B,2,0)</f>
        <v>2.2573863532697498</v>
      </c>
    </row>
    <row r="1142" spans="1:22" x14ac:dyDescent="0.3">
      <c r="A1142" s="1">
        <v>44167.52847222222</v>
      </c>
      <c r="B1142">
        <v>75.891666666666595</v>
      </c>
      <c r="C1142">
        <v>74.047499999999999</v>
      </c>
      <c r="D1142">
        <v>32.8808333333333</v>
      </c>
      <c r="E1142">
        <v>30.572499999999899</v>
      </c>
      <c r="F1142">
        <v>63.453333333333198</v>
      </c>
      <c r="G1142">
        <v>10.1308333333333</v>
      </c>
      <c r="H1142">
        <v>9.4533333333333296</v>
      </c>
      <c r="I1142">
        <v>19.584166666666629</v>
      </c>
      <c r="J1142">
        <v>22.797543999999899</v>
      </c>
      <c r="K1142">
        <v>0.35749999999999998</v>
      </c>
      <c r="M1142">
        <v>0.54253871680999999</v>
      </c>
      <c r="N1142">
        <v>69.999999999979906</v>
      </c>
      <c r="O1142">
        <v>89.543636363647806</v>
      </c>
      <c r="P1142">
        <v>33.082222222234797</v>
      </c>
      <c r="Q1142">
        <v>31.278048463362499</v>
      </c>
      <c r="R1142">
        <v>64.3602706855973</v>
      </c>
      <c r="S1142">
        <v>8.6543244444398901</v>
      </c>
      <c r="T1142">
        <v>9.5773801113812507</v>
      </c>
      <c r="U1142">
        <v>18.231704555821139</v>
      </c>
      <c r="V1142">
        <f>VLOOKUP(A1142,'[1]result-1202_183112'!$A:$B,2,0)</f>
        <v>2.2573863532697498</v>
      </c>
    </row>
    <row r="1143" spans="1:22" x14ac:dyDescent="0.3">
      <c r="A1143" s="1">
        <v>44167.529166666667</v>
      </c>
      <c r="B1143">
        <v>78.601666666666603</v>
      </c>
      <c r="C1143">
        <v>73.665833333333296</v>
      </c>
      <c r="D1143">
        <v>35.865000000000002</v>
      </c>
      <c r="E1143">
        <v>29.4716666666666</v>
      </c>
      <c r="F1143">
        <v>65.336666666666602</v>
      </c>
      <c r="G1143">
        <v>10.2575</v>
      </c>
      <c r="H1143">
        <v>9.5041666666666593</v>
      </c>
      <c r="I1143">
        <v>19.76166666666666</v>
      </c>
      <c r="J1143">
        <v>22.81587</v>
      </c>
      <c r="K1143">
        <v>0.495</v>
      </c>
      <c r="M1143">
        <v>0.54253871680999999</v>
      </c>
      <c r="N1143">
        <v>69.999999999979906</v>
      </c>
      <c r="O1143">
        <v>89.543636363647806</v>
      </c>
      <c r="P1143">
        <v>33.082222222234797</v>
      </c>
      <c r="Q1143">
        <v>31.278048463362499</v>
      </c>
      <c r="R1143">
        <v>64.3602706855973</v>
      </c>
      <c r="S1143">
        <v>8.6543244444398901</v>
      </c>
      <c r="T1143">
        <v>9.5773801113812507</v>
      </c>
      <c r="U1143">
        <v>18.231704555821139</v>
      </c>
      <c r="V1143">
        <f>VLOOKUP(A1143,'[1]result-1202_183112'!$A:$B,2,0)</f>
        <v>2.2573863532697498</v>
      </c>
    </row>
    <row r="1144" spans="1:22" x14ac:dyDescent="0.3">
      <c r="A1144" s="1">
        <v>44167.529861111114</v>
      </c>
      <c r="B1144">
        <v>78.687499999999901</v>
      </c>
      <c r="C1144">
        <v>74.122500000000002</v>
      </c>
      <c r="D1144">
        <v>35.092500000000001</v>
      </c>
      <c r="E1144">
        <v>29.06</v>
      </c>
      <c r="F1144">
        <v>64.152500000000003</v>
      </c>
      <c r="G1144">
        <v>10.385</v>
      </c>
      <c r="H1144">
        <v>9.5941666666666592</v>
      </c>
      <c r="I1144">
        <v>19.979166666666657</v>
      </c>
      <c r="J1144">
        <v>23.005794000000002</v>
      </c>
      <c r="L1144">
        <v>-2.75E-2</v>
      </c>
      <c r="M1144">
        <v>0.54253871680999999</v>
      </c>
      <c r="N1144">
        <v>69.999999999979906</v>
      </c>
      <c r="O1144">
        <v>89.543636363647806</v>
      </c>
      <c r="P1144">
        <v>33.082222222234797</v>
      </c>
      <c r="Q1144">
        <v>31.278048463362499</v>
      </c>
      <c r="R1144">
        <v>64.3602706855973</v>
      </c>
      <c r="S1144">
        <v>8.6543244444398901</v>
      </c>
      <c r="T1144">
        <v>9.5773801113812507</v>
      </c>
      <c r="U1144">
        <v>18.231704555821139</v>
      </c>
      <c r="V1144">
        <f>VLOOKUP(A1144,'[1]result-1202_183112'!$A:$B,2,0)</f>
        <v>2.2573863532697498</v>
      </c>
    </row>
    <row r="1145" spans="1:22" x14ac:dyDescent="0.3">
      <c r="A1145" s="1">
        <v>44167.530555555553</v>
      </c>
      <c r="B1145">
        <v>79.356666666666598</v>
      </c>
      <c r="C1145">
        <v>74.305000000000007</v>
      </c>
      <c r="D1145">
        <v>34.43</v>
      </c>
      <c r="E1145">
        <v>29.0266666666666</v>
      </c>
      <c r="F1145">
        <v>63.456666666666599</v>
      </c>
      <c r="G1145">
        <v>10.5733333333333</v>
      </c>
      <c r="H1145">
        <v>9.6183333333333305</v>
      </c>
      <c r="I1145">
        <v>20.191666666666631</v>
      </c>
      <c r="J1145">
        <v>23.134075999999901</v>
      </c>
      <c r="K1145">
        <v>0</v>
      </c>
      <c r="M1145">
        <v>0.54253871680999999</v>
      </c>
      <c r="N1145">
        <v>69.999999999993506</v>
      </c>
      <c r="O1145">
        <v>81.000000000005301</v>
      </c>
      <c r="P1145">
        <v>36.410000000002</v>
      </c>
      <c r="Q1145">
        <v>29.566380614657501</v>
      </c>
      <c r="R1145">
        <v>65.976380614659504</v>
      </c>
      <c r="S1145">
        <v>8.4092266666653703</v>
      </c>
      <c r="T1145">
        <v>10.531331908984299</v>
      </c>
      <c r="U1145">
        <v>18.940558575649668</v>
      </c>
      <c r="V1145">
        <f>VLOOKUP(A1145,'[1]result-1202_183112'!$A:$B,2,0)</f>
        <v>1.35277475768355</v>
      </c>
    </row>
    <row r="1146" spans="1:22" x14ac:dyDescent="0.3">
      <c r="A1146" s="1">
        <v>44167.53125</v>
      </c>
      <c r="B1146">
        <v>79.100833333333298</v>
      </c>
      <c r="C1146">
        <v>74.660833333333301</v>
      </c>
      <c r="D1146">
        <v>33.256666666666597</v>
      </c>
      <c r="E1146">
        <v>29.33</v>
      </c>
      <c r="F1146">
        <v>62.586666666666595</v>
      </c>
      <c r="G1146">
        <v>10.636666666666599</v>
      </c>
      <c r="H1146">
        <v>9.6941666666666606</v>
      </c>
      <c r="I1146">
        <v>20.33083333333326</v>
      </c>
      <c r="J1146">
        <v>23.1623979999999</v>
      </c>
      <c r="L1146">
        <v>-0.16500000000000001</v>
      </c>
      <c r="M1146">
        <v>0.54253871680999999</v>
      </c>
      <c r="N1146">
        <v>69.999999999993506</v>
      </c>
      <c r="O1146">
        <v>81.000000000005301</v>
      </c>
      <c r="P1146">
        <v>36.410000000002</v>
      </c>
      <c r="Q1146">
        <v>29.566380614657501</v>
      </c>
      <c r="R1146">
        <v>65.976380614659504</v>
      </c>
      <c r="S1146">
        <v>8.4092266666653703</v>
      </c>
      <c r="T1146">
        <v>10.531331908984299</v>
      </c>
      <c r="U1146">
        <v>18.940558575649668</v>
      </c>
      <c r="V1146">
        <f>VLOOKUP(A1146,'[1]result-1202_183112'!$A:$B,2,0)</f>
        <v>1.35277475768355</v>
      </c>
    </row>
    <row r="1147" spans="1:22" x14ac:dyDescent="0.3">
      <c r="A1147" s="1">
        <v>44167.531944444447</v>
      </c>
      <c r="B1147">
        <v>78.116666666666603</v>
      </c>
      <c r="C1147">
        <v>75.625833333333304</v>
      </c>
      <c r="D1147">
        <v>32.522500000000001</v>
      </c>
      <c r="E1147">
        <v>30.307499999999902</v>
      </c>
      <c r="F1147">
        <v>62.829999999999899</v>
      </c>
      <c r="G1147">
        <v>10.5866666666666</v>
      </c>
      <c r="H1147">
        <v>9.7766666666666602</v>
      </c>
      <c r="I1147">
        <v>20.363333333333259</v>
      </c>
      <c r="J1147">
        <v>23.219041999999899</v>
      </c>
      <c r="K1147">
        <v>0.22</v>
      </c>
      <c r="M1147">
        <v>0.54253871680999999</v>
      </c>
      <c r="N1147">
        <v>69.999999999993506</v>
      </c>
      <c r="O1147">
        <v>81.000000000005301</v>
      </c>
      <c r="P1147">
        <v>36.410000000002</v>
      </c>
      <c r="Q1147">
        <v>29.566380614657501</v>
      </c>
      <c r="R1147">
        <v>65.976380614659504</v>
      </c>
      <c r="S1147">
        <v>8.4092266666653703</v>
      </c>
      <c r="T1147">
        <v>10.531331908984299</v>
      </c>
      <c r="U1147">
        <v>18.940558575649668</v>
      </c>
      <c r="V1147">
        <f>VLOOKUP(A1147,'[1]result-1202_183112'!$A:$B,2,0)</f>
        <v>1.35277475768355</v>
      </c>
    </row>
    <row r="1148" spans="1:22" x14ac:dyDescent="0.3">
      <c r="A1148" s="1">
        <v>44167.532638888886</v>
      </c>
      <c r="B1148">
        <v>78.941666666666606</v>
      </c>
      <c r="C1148">
        <v>75.970833333333303</v>
      </c>
      <c r="D1148">
        <v>32.764166666666597</v>
      </c>
      <c r="E1148">
        <v>30.5058333333333</v>
      </c>
      <c r="F1148">
        <v>63.269999999999897</v>
      </c>
      <c r="G1148">
        <v>10.7083333333333</v>
      </c>
      <c r="H1148">
        <v>9.8358333333333299</v>
      </c>
      <c r="I1148">
        <v>20.54416666666663</v>
      </c>
      <c r="J1148">
        <v>23.234036</v>
      </c>
      <c r="L1148">
        <v>-2.75E-2</v>
      </c>
      <c r="M1148">
        <v>0.54253871680999999</v>
      </c>
      <c r="N1148">
        <v>69.999999999993506</v>
      </c>
      <c r="O1148">
        <v>81.000000000005301</v>
      </c>
      <c r="P1148">
        <v>36.410000000002</v>
      </c>
      <c r="Q1148">
        <v>29.566380614657501</v>
      </c>
      <c r="R1148">
        <v>65.976380614659504</v>
      </c>
      <c r="S1148">
        <v>8.4092266666653703</v>
      </c>
      <c r="T1148">
        <v>10.531331908984299</v>
      </c>
      <c r="U1148">
        <v>18.940558575649668</v>
      </c>
      <c r="V1148">
        <f>VLOOKUP(A1148,'[1]result-1202_183112'!$A:$B,2,0)</f>
        <v>1.35277475768355</v>
      </c>
    </row>
    <row r="1149" spans="1:22" x14ac:dyDescent="0.3">
      <c r="A1149" s="1">
        <v>44167.533333333333</v>
      </c>
      <c r="B1149">
        <v>78.676666666666605</v>
      </c>
      <c r="C1149">
        <v>76.314166666666594</v>
      </c>
      <c r="D1149">
        <v>32.266666666666602</v>
      </c>
      <c r="E1149">
        <v>30.782499999999999</v>
      </c>
      <c r="F1149">
        <v>63.049166666666601</v>
      </c>
      <c r="G1149">
        <v>10.761666666666599</v>
      </c>
      <c r="H1149">
        <v>9.8891666666666609</v>
      </c>
      <c r="I1149">
        <v>20.65083333333326</v>
      </c>
      <c r="J1149">
        <v>23.277352</v>
      </c>
      <c r="L1149">
        <v>-8.2500000000000004E-2</v>
      </c>
      <c r="M1149">
        <v>0.54253871680999999</v>
      </c>
      <c r="N1149">
        <v>69.999999999993506</v>
      </c>
      <c r="O1149">
        <v>81.000000000005301</v>
      </c>
      <c r="P1149">
        <v>36.410000000002</v>
      </c>
      <c r="Q1149">
        <v>29.566380614657501</v>
      </c>
      <c r="R1149">
        <v>65.976380614659504</v>
      </c>
      <c r="S1149">
        <v>8.4092266666653703</v>
      </c>
      <c r="T1149">
        <v>10.531331908984299</v>
      </c>
      <c r="U1149">
        <v>18.940558575649668</v>
      </c>
      <c r="V1149">
        <f>VLOOKUP(A1149,'[1]result-1202_183112'!$A:$B,2,0)</f>
        <v>1.35277475768355</v>
      </c>
    </row>
    <row r="1150" spans="1:22" x14ac:dyDescent="0.3">
      <c r="A1150" s="1">
        <v>44167.53402777778</v>
      </c>
      <c r="B1150">
        <v>78.510833333333295</v>
      </c>
      <c r="C1150">
        <v>76.856666666666598</v>
      </c>
      <c r="D1150">
        <v>32.141666666666602</v>
      </c>
      <c r="E1150">
        <v>30.886666666666599</v>
      </c>
      <c r="F1150">
        <v>63.028333333333201</v>
      </c>
      <c r="G1150">
        <v>10.751666666666599</v>
      </c>
      <c r="H1150">
        <v>9.9441666666666606</v>
      </c>
      <c r="I1150">
        <v>20.695833333333262</v>
      </c>
      <c r="J1150">
        <v>23.417295999999901</v>
      </c>
      <c r="K1150">
        <v>0.74250000000000005</v>
      </c>
      <c r="M1150">
        <v>0.54253871680999999</v>
      </c>
      <c r="N1150">
        <v>69.9999999999973</v>
      </c>
      <c r="O1150">
        <v>81.000000000001805</v>
      </c>
      <c r="P1150">
        <v>33.573333333334297</v>
      </c>
      <c r="Q1150">
        <v>33.934840425532499</v>
      </c>
      <c r="R1150">
        <v>67.508173758866803</v>
      </c>
      <c r="S1150">
        <v>8.7751355555549999</v>
      </c>
      <c r="T1150">
        <v>10.083712939125499</v>
      </c>
      <c r="U1150">
        <v>18.858848494680501</v>
      </c>
      <c r="V1150">
        <f>VLOOKUP(A1150,'[1]result-1202_183112'!$A:$B,2,0)</f>
        <v>1.64347473764265</v>
      </c>
    </row>
    <row r="1151" spans="1:22" x14ac:dyDescent="0.3">
      <c r="A1151" s="1">
        <v>44167.534722222219</v>
      </c>
      <c r="B1151">
        <v>78.498333333333306</v>
      </c>
      <c r="C1151">
        <v>77.601666666666603</v>
      </c>
      <c r="D1151">
        <v>31.3191666666666</v>
      </c>
      <c r="E1151">
        <v>31.648333333333301</v>
      </c>
      <c r="F1151">
        <v>62.967499999999902</v>
      </c>
      <c r="G1151">
        <v>10.862499999999899</v>
      </c>
      <c r="H1151">
        <v>10.001666666666599</v>
      </c>
      <c r="I1151">
        <v>20.864166666666499</v>
      </c>
      <c r="J1151">
        <v>23.37398</v>
      </c>
      <c r="K1151">
        <v>0.96250000000000002</v>
      </c>
      <c r="M1151">
        <v>0.54253871680999999</v>
      </c>
      <c r="N1151">
        <v>69.9999999999973</v>
      </c>
      <c r="O1151">
        <v>81.000000000001805</v>
      </c>
      <c r="P1151">
        <v>33.573333333334297</v>
      </c>
      <c r="Q1151">
        <v>33.934840425532499</v>
      </c>
      <c r="R1151">
        <v>67.508173758866803</v>
      </c>
      <c r="S1151">
        <v>8.7751355555549999</v>
      </c>
      <c r="T1151">
        <v>10.083712939125499</v>
      </c>
      <c r="U1151">
        <v>18.858848494680501</v>
      </c>
      <c r="V1151">
        <f>VLOOKUP(A1151,'[1]result-1202_183112'!$A:$B,2,0)</f>
        <v>1.64347473764265</v>
      </c>
    </row>
    <row r="1152" spans="1:22" x14ac:dyDescent="0.3">
      <c r="A1152" s="1">
        <v>44167.535416666666</v>
      </c>
      <c r="B1152">
        <v>77.753333333333302</v>
      </c>
      <c r="C1152">
        <v>77.703333333333305</v>
      </c>
      <c r="D1152">
        <v>29.691666666666599</v>
      </c>
      <c r="E1152">
        <v>31.510833333333299</v>
      </c>
      <c r="F1152">
        <v>61.202499999999901</v>
      </c>
      <c r="G1152">
        <v>10.9499999999999</v>
      </c>
      <c r="H1152">
        <v>10.0591666666666</v>
      </c>
      <c r="I1152">
        <v>21.009166666666502</v>
      </c>
      <c r="J1152">
        <v>23.274019999999901</v>
      </c>
      <c r="K1152">
        <v>0.11</v>
      </c>
      <c r="M1152">
        <v>0.54253871680999999</v>
      </c>
      <c r="N1152">
        <v>69.9999999999973</v>
      </c>
      <c r="O1152">
        <v>81.000000000001805</v>
      </c>
      <c r="P1152">
        <v>33.573333333334297</v>
      </c>
      <c r="Q1152">
        <v>33.934840425532499</v>
      </c>
      <c r="R1152">
        <v>67.508173758866803</v>
      </c>
      <c r="S1152">
        <v>8.7751355555549999</v>
      </c>
      <c r="T1152">
        <v>10.083712939125499</v>
      </c>
      <c r="U1152">
        <v>18.858848494680501</v>
      </c>
      <c r="V1152">
        <f>VLOOKUP(A1152,'[1]result-1202_183112'!$A:$B,2,0)</f>
        <v>1.64347473764265</v>
      </c>
    </row>
    <row r="1153" spans="1:23" x14ac:dyDescent="0.3">
      <c r="A1153" s="1">
        <v>44167.536111111112</v>
      </c>
      <c r="B1153">
        <v>77.581666666666607</v>
      </c>
      <c r="C1153">
        <v>78.015000000000001</v>
      </c>
      <c r="D1153">
        <v>28.712499999999999</v>
      </c>
      <c r="E1153">
        <v>31.577500000000001</v>
      </c>
      <c r="F1153">
        <v>60.29</v>
      </c>
      <c r="G1153">
        <v>11.0275</v>
      </c>
      <c r="H1153">
        <v>10.108333333333301</v>
      </c>
      <c r="I1153">
        <v>21.135833333333302</v>
      </c>
      <c r="J1153">
        <v>23.290679999999998</v>
      </c>
      <c r="L1153">
        <v>-0.35749999999999998</v>
      </c>
      <c r="M1153">
        <v>0.54253871680999999</v>
      </c>
      <c r="N1153">
        <v>69.9999999999973</v>
      </c>
      <c r="O1153">
        <v>81.000000000001805</v>
      </c>
      <c r="P1153">
        <v>33.573333333334297</v>
      </c>
      <c r="Q1153">
        <v>33.934840425532499</v>
      </c>
      <c r="R1153">
        <v>67.508173758866803</v>
      </c>
      <c r="S1153">
        <v>8.7751355555549999</v>
      </c>
      <c r="T1153">
        <v>10.083712939125499</v>
      </c>
      <c r="U1153">
        <v>18.858848494680501</v>
      </c>
      <c r="V1153">
        <f>VLOOKUP(A1153,'[1]result-1202_183112'!$A:$B,2,0)</f>
        <v>1.64347473764265</v>
      </c>
    </row>
    <row r="1154" spans="1:23" x14ac:dyDescent="0.3">
      <c r="A1154" s="1">
        <v>44167.536805555559</v>
      </c>
      <c r="B1154">
        <v>76.820833333333297</v>
      </c>
      <c r="C1154">
        <v>78.390833333333305</v>
      </c>
      <c r="D1154">
        <v>27.473333333333301</v>
      </c>
      <c r="E1154">
        <v>31.751666666666601</v>
      </c>
      <c r="F1154">
        <v>59.224999999999902</v>
      </c>
      <c r="G1154">
        <v>11.049999999999899</v>
      </c>
      <c r="H1154">
        <v>10.2116666666666</v>
      </c>
      <c r="I1154">
        <v>21.2616666666665</v>
      </c>
      <c r="J1154">
        <v>23.830463999999999</v>
      </c>
      <c r="L1154">
        <v>-0.57750000000000001</v>
      </c>
      <c r="M1154">
        <v>0.39700000000000002</v>
      </c>
      <c r="N1154">
        <v>69.9999999999973</v>
      </c>
      <c r="O1154">
        <v>81.000000000001805</v>
      </c>
      <c r="P1154">
        <v>33.573333333334297</v>
      </c>
      <c r="Q1154">
        <v>33.934840425532499</v>
      </c>
      <c r="R1154">
        <v>67.508173758866803</v>
      </c>
      <c r="S1154">
        <v>8.7751355555549999</v>
      </c>
      <c r="T1154">
        <v>10.083712939125499</v>
      </c>
      <c r="U1154">
        <v>18.858848494680501</v>
      </c>
      <c r="V1154">
        <f>VLOOKUP(A1154,'[1]result-1202_183112'!$A:$B,2,0)</f>
        <v>1.64347473764265</v>
      </c>
    </row>
    <row r="1155" spans="1:23" x14ac:dyDescent="0.3">
      <c r="A1155" s="1">
        <v>44167.537499999999</v>
      </c>
      <c r="B1155">
        <v>76.508333333333297</v>
      </c>
      <c r="C1155">
        <v>81.775000000000006</v>
      </c>
      <c r="D1155">
        <v>26.7158333333333</v>
      </c>
      <c r="E1155">
        <v>32.2766666666666</v>
      </c>
      <c r="F1155">
        <v>58.9924999999999</v>
      </c>
      <c r="G1155">
        <v>11.078333333333299</v>
      </c>
      <c r="H1155">
        <v>10.859166666666599</v>
      </c>
      <c r="I1155">
        <v>21.937499999999901</v>
      </c>
      <c r="J1155">
        <v>23.862117999999999</v>
      </c>
      <c r="L1155">
        <v>-1.155</v>
      </c>
      <c r="M1155">
        <v>0.39700000000000002</v>
      </c>
      <c r="N1155">
        <v>69.999999999995794</v>
      </c>
      <c r="O1155">
        <v>81.000000000004107</v>
      </c>
      <c r="P1155">
        <v>31.000000000003201</v>
      </c>
      <c r="Q1155">
        <v>34.304269503547502</v>
      </c>
      <c r="R1155">
        <v>65.304269503550699</v>
      </c>
      <c r="S1155">
        <v>9.2025522222212199</v>
      </c>
      <c r="T1155">
        <v>10.0585706312062</v>
      </c>
      <c r="U1155">
        <v>19.26112285342742</v>
      </c>
      <c r="V1155">
        <f>VLOOKUP(A1155,'[1]result-1202_183112'!$A:$B,2,0)</f>
        <v>1.4677660354613999</v>
      </c>
    </row>
    <row r="1156" spans="1:23" x14ac:dyDescent="0.3">
      <c r="A1156" s="1">
        <v>44167.538194444445</v>
      </c>
      <c r="B1156">
        <v>77.154166666666598</v>
      </c>
      <c r="C1156">
        <v>81.474999999999994</v>
      </c>
      <c r="D1156">
        <v>27.294166666666602</v>
      </c>
      <c r="E1156">
        <v>29.674999999999901</v>
      </c>
      <c r="F1156">
        <v>56.969166666666503</v>
      </c>
      <c r="G1156">
        <v>11.1341666666666</v>
      </c>
      <c r="H1156">
        <v>11.056666666666599</v>
      </c>
      <c r="I1156">
        <v>22.190833333333199</v>
      </c>
      <c r="J1156">
        <v>23.838793999999901</v>
      </c>
      <c r="L1156">
        <v>-1.2649999999999999</v>
      </c>
      <c r="M1156">
        <v>0.39700000000000002</v>
      </c>
      <c r="N1156">
        <v>69.999999999995794</v>
      </c>
      <c r="O1156">
        <v>81.000000000004107</v>
      </c>
      <c r="P1156">
        <v>31.000000000003201</v>
      </c>
      <c r="Q1156">
        <v>34.304269503547502</v>
      </c>
      <c r="R1156">
        <v>65.304269503550699</v>
      </c>
      <c r="S1156">
        <v>9.2025522222212199</v>
      </c>
      <c r="T1156">
        <v>10.0585706312062</v>
      </c>
      <c r="U1156">
        <v>19.26112285342742</v>
      </c>
      <c r="V1156">
        <f>VLOOKUP(A1156,'[1]result-1202_183112'!$A:$B,2,0)</f>
        <v>1.4677660354613999</v>
      </c>
    </row>
    <row r="1157" spans="1:23" x14ac:dyDescent="0.3">
      <c r="A1157" s="1">
        <v>44167.538888888892</v>
      </c>
      <c r="B1157">
        <v>74.8</v>
      </c>
      <c r="C1157">
        <v>83.339999999999904</v>
      </c>
      <c r="D1157">
        <v>25.831666666666599</v>
      </c>
      <c r="E1157">
        <v>32.375833333333297</v>
      </c>
      <c r="F1157">
        <v>58.207499999999897</v>
      </c>
      <c r="G1157">
        <v>10.8508333333333</v>
      </c>
      <c r="H1157">
        <v>11.119166666666599</v>
      </c>
      <c r="I1157">
        <v>21.969999999999899</v>
      </c>
      <c r="J1157">
        <v>23.835462</v>
      </c>
      <c r="L1157">
        <v>-0.82499999999999996</v>
      </c>
      <c r="M1157">
        <v>0.39700000000000002</v>
      </c>
      <c r="N1157">
        <v>69.999999999995794</v>
      </c>
      <c r="O1157">
        <v>81.000000000004107</v>
      </c>
      <c r="P1157">
        <v>31.000000000003201</v>
      </c>
      <c r="Q1157">
        <v>34.304269503547502</v>
      </c>
      <c r="R1157">
        <v>65.304269503550699</v>
      </c>
      <c r="S1157">
        <v>9.2025522222212199</v>
      </c>
      <c r="T1157">
        <v>10.0585706312062</v>
      </c>
      <c r="U1157">
        <v>19.26112285342742</v>
      </c>
      <c r="V1157">
        <f>VLOOKUP(A1157,'[1]result-1202_183112'!$A:$B,2,0)</f>
        <v>1.4677660354613999</v>
      </c>
    </row>
    <row r="1158" spans="1:23" x14ac:dyDescent="0.3">
      <c r="A1158" s="1">
        <v>44167.539583333331</v>
      </c>
      <c r="B1158">
        <v>76.849166666666605</v>
      </c>
      <c r="C1158">
        <v>81.384166666666601</v>
      </c>
      <c r="D1158">
        <v>27.0049999999999</v>
      </c>
      <c r="E1158">
        <v>30.56</v>
      </c>
      <c r="F1158">
        <v>57.564999999999898</v>
      </c>
      <c r="G1158">
        <v>11.060833333333299</v>
      </c>
      <c r="H1158">
        <v>10.9424999999999</v>
      </c>
      <c r="I1158">
        <v>22.003333333333199</v>
      </c>
      <c r="J1158">
        <v>23.688853999999999</v>
      </c>
      <c r="L1158">
        <v>-0.96250000000000002</v>
      </c>
      <c r="M1158">
        <v>0.54253871680999999</v>
      </c>
      <c r="N1158">
        <v>69.999999999995794</v>
      </c>
      <c r="O1158">
        <v>81.000000000004107</v>
      </c>
      <c r="P1158">
        <v>31.000000000003201</v>
      </c>
      <c r="Q1158">
        <v>34.304269503547502</v>
      </c>
      <c r="R1158">
        <v>65.304269503550699</v>
      </c>
      <c r="S1158">
        <v>9.2025522222212199</v>
      </c>
      <c r="T1158">
        <v>10.0585706312062</v>
      </c>
      <c r="U1158">
        <v>19.26112285342742</v>
      </c>
      <c r="V1158">
        <f>VLOOKUP(A1158,'[1]result-1202_183112'!$A:$B,2,0)</f>
        <v>1.4677660354613999</v>
      </c>
    </row>
    <row r="1159" spans="1:23" x14ac:dyDescent="0.3">
      <c r="A1159" s="1">
        <v>44167.540277777778</v>
      </c>
      <c r="B1159">
        <v>73.575833333333307</v>
      </c>
      <c r="C1159">
        <v>83.617500000000007</v>
      </c>
      <c r="D1159">
        <v>25.892499999999998</v>
      </c>
      <c r="E1159">
        <v>32.552500000000002</v>
      </c>
      <c r="F1159">
        <v>58.445</v>
      </c>
      <c r="G1159">
        <v>10.611666666666601</v>
      </c>
      <c r="H1159">
        <v>10.994166666666599</v>
      </c>
      <c r="I1159">
        <v>21.605833333333202</v>
      </c>
      <c r="J1159">
        <v>23.73217</v>
      </c>
      <c r="L1159">
        <v>-0.57750000000000001</v>
      </c>
      <c r="M1159">
        <v>0.54253871680999999</v>
      </c>
      <c r="N1159">
        <v>69.999999999995794</v>
      </c>
      <c r="O1159">
        <v>81.000000000004107</v>
      </c>
      <c r="P1159">
        <v>31.000000000003201</v>
      </c>
      <c r="Q1159">
        <v>34.304269503547502</v>
      </c>
      <c r="R1159">
        <v>65.304269503550699</v>
      </c>
      <c r="S1159">
        <v>9.2025522222212199</v>
      </c>
      <c r="T1159">
        <v>10.0585706312062</v>
      </c>
      <c r="U1159">
        <v>19.26112285342742</v>
      </c>
      <c r="V1159">
        <f>VLOOKUP(A1159,'[1]result-1202_183112'!$A:$B,2,0)</f>
        <v>1.4677660354613999</v>
      </c>
    </row>
    <row r="1160" spans="1:23" x14ac:dyDescent="0.3">
      <c r="A1160" s="1">
        <v>44167.540972222225</v>
      </c>
      <c r="B1160">
        <v>77.538333333333298</v>
      </c>
      <c r="C1160">
        <v>79.855833333333294</v>
      </c>
      <c r="D1160">
        <v>27.794999999999899</v>
      </c>
      <c r="E1160">
        <v>29.059166666666599</v>
      </c>
      <c r="F1160">
        <v>56.854166666666501</v>
      </c>
      <c r="G1160">
        <v>11.063333333333301</v>
      </c>
      <c r="H1160">
        <v>10.6908333333333</v>
      </c>
      <c r="I1160">
        <v>21.754166666666599</v>
      </c>
      <c r="J1160">
        <v>23.7638239999999</v>
      </c>
      <c r="L1160">
        <v>-0.66</v>
      </c>
      <c r="M1160">
        <v>0.54253871680999999</v>
      </c>
      <c r="N1160">
        <v>69.9999999999864</v>
      </c>
      <c r="O1160">
        <v>69.999999999947306</v>
      </c>
      <c r="P1160">
        <v>31.000000000008999</v>
      </c>
      <c r="Q1160">
        <v>30.279271867613598</v>
      </c>
      <c r="R1160">
        <v>61.279271867622597</v>
      </c>
      <c r="S1160">
        <v>9.1911751111079898</v>
      </c>
      <c r="T1160">
        <v>8.5876277683117603</v>
      </c>
      <c r="U1160">
        <v>17.77880287941975</v>
      </c>
      <c r="V1160">
        <f>VLOOKUP(A1160,'[1]result-1202_183112'!$A:$B,2,0)</f>
        <v>3.25341934280245</v>
      </c>
    </row>
    <row r="1161" spans="1:23" x14ac:dyDescent="0.3">
      <c r="A1161" s="4" t="s">
        <v>19</v>
      </c>
      <c r="F1161">
        <f>AVERAGE(F1101:F1160)</f>
        <v>58.754819444444379</v>
      </c>
      <c r="G1161">
        <f t="shared" ref="G1161:U1161" si="43">AVERAGE(G1101:G1160)</f>
        <v>10.685138888888842</v>
      </c>
      <c r="H1161">
        <f t="shared" si="43"/>
        <v>10.356513888888854</v>
      </c>
      <c r="I1161">
        <f t="shared" si="43"/>
        <v>21.041652777777696</v>
      </c>
      <c r="J1161">
        <f t="shared" si="43"/>
        <v>23.462744984848442</v>
      </c>
      <c r="K1161">
        <f t="shared" si="43"/>
        <v>0.29749999999999993</v>
      </c>
      <c r="L1161">
        <f t="shared" si="43"/>
        <v>-0.7494387755102041</v>
      </c>
      <c r="M1161">
        <f t="shared" si="43"/>
        <v>0.48917452064633338</v>
      </c>
      <c r="N1161">
        <f t="shared" si="43"/>
        <v>70.00000000000253</v>
      </c>
      <c r="O1161">
        <f t="shared" si="43"/>
        <v>79.553030303051685</v>
      </c>
      <c r="P1161">
        <f t="shared" si="43"/>
        <v>32.122239057237366</v>
      </c>
      <c r="Q1161">
        <f t="shared" si="43"/>
        <v>29.528979874990814</v>
      </c>
      <c r="R1161">
        <f t="shared" si="43"/>
        <v>61.65121893222814</v>
      </c>
      <c r="S1161">
        <f t="shared" si="43"/>
        <v>8.9060286922564629</v>
      </c>
      <c r="T1161">
        <f t="shared" si="43"/>
        <v>9.6155830594789471</v>
      </c>
      <c r="U1161">
        <f t="shared" si="43"/>
        <v>18.521611751735414</v>
      </c>
      <c r="V1161">
        <f t="shared" ref="V1161" si="44">AVERAGE(V1101:V1160)</f>
        <v>1.9172081135844088</v>
      </c>
      <c r="W1161">
        <v>0</v>
      </c>
    </row>
    <row r="1162" spans="1:23" x14ac:dyDescent="0.3">
      <c r="A1162" s="1">
        <v>44167.541666666664</v>
      </c>
      <c r="B1162">
        <v>75.040000000000006</v>
      </c>
      <c r="C1162">
        <v>82.115833333333299</v>
      </c>
      <c r="D1162">
        <v>25.864999999999899</v>
      </c>
      <c r="E1162">
        <v>31.6166666666666</v>
      </c>
      <c r="F1162">
        <v>57.481666666666499</v>
      </c>
      <c r="G1162">
        <v>10.810833333333299</v>
      </c>
      <c r="H1162">
        <v>10.7558333333333</v>
      </c>
      <c r="I1162">
        <v>21.566666666666599</v>
      </c>
      <c r="J1162">
        <v>23.502261999999899</v>
      </c>
      <c r="L1162">
        <v>-0.27</v>
      </c>
      <c r="M1162">
        <v>0.54253871680999999</v>
      </c>
      <c r="N1162">
        <v>69.9999999999864</v>
      </c>
      <c r="O1162">
        <v>69.999999999947306</v>
      </c>
      <c r="P1162">
        <v>31.000000000008999</v>
      </c>
      <c r="Q1162">
        <v>30.279271867613598</v>
      </c>
      <c r="R1162">
        <v>61.279271867622597</v>
      </c>
      <c r="S1162">
        <v>9.1911751111079898</v>
      </c>
      <c r="T1162">
        <v>8.5876277683117603</v>
      </c>
      <c r="U1162">
        <v>17.77880287941975</v>
      </c>
      <c r="V1162">
        <f>VLOOKUP(A1162,'[1]result-1202_183112'!$A:$B,2,0)</f>
        <v>3.25341934280245</v>
      </c>
    </row>
    <row r="1163" spans="1:23" x14ac:dyDescent="0.3">
      <c r="A1163" s="1">
        <v>44167.542361111111</v>
      </c>
      <c r="B1163">
        <v>73.271666666666604</v>
      </c>
      <c r="C1163">
        <v>82.450833333333307</v>
      </c>
      <c r="D1163">
        <v>25.324999999999999</v>
      </c>
      <c r="E1163">
        <v>31.400833333333299</v>
      </c>
      <c r="F1163">
        <v>56.725833333333298</v>
      </c>
      <c r="G1163">
        <v>10.56</v>
      </c>
      <c r="H1163">
        <v>10.859166666666599</v>
      </c>
      <c r="I1163">
        <v>21.419166666666598</v>
      </c>
      <c r="J1163">
        <v>23.505593999999999</v>
      </c>
      <c r="L1163">
        <v>-0.495</v>
      </c>
      <c r="M1163">
        <v>0.39700000000000002</v>
      </c>
      <c r="N1163">
        <v>69.9999999999864</v>
      </c>
      <c r="O1163">
        <v>69.999999999947306</v>
      </c>
      <c r="P1163">
        <v>31.000000000008999</v>
      </c>
      <c r="Q1163">
        <v>30.279271867613598</v>
      </c>
      <c r="R1163">
        <v>61.279271867622597</v>
      </c>
      <c r="S1163">
        <v>9.1911751111079898</v>
      </c>
      <c r="T1163">
        <v>8.5876277683117603</v>
      </c>
      <c r="U1163">
        <v>17.77880287941975</v>
      </c>
      <c r="V1163">
        <f>VLOOKUP(A1163,'[1]result-1202_183112'!$A:$B,2,0)</f>
        <v>3.25341934280245</v>
      </c>
    </row>
    <row r="1164" spans="1:23" x14ac:dyDescent="0.3">
      <c r="A1164" s="1">
        <v>44167.543055555558</v>
      </c>
      <c r="B1164">
        <v>76.509166666666601</v>
      </c>
      <c r="C1164">
        <v>79.4166666666666</v>
      </c>
      <c r="D1164">
        <v>26.33</v>
      </c>
      <c r="E1164">
        <v>28.334999999999901</v>
      </c>
      <c r="F1164">
        <v>54.6649999999999</v>
      </c>
      <c r="G1164">
        <v>11.025</v>
      </c>
      <c r="H1164">
        <v>10.6833333333333</v>
      </c>
      <c r="I1164">
        <v>21.7083333333333</v>
      </c>
      <c r="J1164">
        <v>23.423960000000001</v>
      </c>
      <c r="L1164">
        <v>-0.71499999999999997</v>
      </c>
      <c r="M1164">
        <v>0.54253871680999999</v>
      </c>
      <c r="N1164">
        <v>69.9999999999864</v>
      </c>
      <c r="O1164">
        <v>69.999999999947306</v>
      </c>
      <c r="P1164">
        <v>31.000000000008999</v>
      </c>
      <c r="Q1164">
        <v>30.279271867613598</v>
      </c>
      <c r="R1164">
        <v>61.279271867622597</v>
      </c>
      <c r="S1164">
        <v>9.1911751111079898</v>
      </c>
      <c r="T1164">
        <v>8.5876277683117603</v>
      </c>
      <c r="U1164">
        <v>17.77880287941975</v>
      </c>
      <c r="V1164">
        <f>VLOOKUP(A1164,'[1]result-1202_183112'!$A:$B,2,0)</f>
        <v>3.25341934280245</v>
      </c>
    </row>
    <row r="1165" spans="1:23" x14ac:dyDescent="0.3">
      <c r="A1165" s="1">
        <v>44167.543749999997</v>
      </c>
      <c r="B1165">
        <v>72.908333333333303</v>
      </c>
      <c r="C1165">
        <v>82.4</v>
      </c>
      <c r="D1165">
        <v>24.602499999999999</v>
      </c>
      <c r="E1165">
        <v>31.385833333333299</v>
      </c>
      <c r="F1165">
        <v>55.988333333333301</v>
      </c>
      <c r="G1165">
        <v>10.5866666666666</v>
      </c>
      <c r="H1165">
        <v>10.904999999999999</v>
      </c>
      <c r="I1165">
        <v>21.4916666666666</v>
      </c>
      <c r="J1165">
        <v>23.502262000000002</v>
      </c>
      <c r="L1165">
        <v>-0.52249999999999996</v>
      </c>
      <c r="M1165">
        <v>0.39700000000000002</v>
      </c>
      <c r="N1165">
        <v>69.9999999999864</v>
      </c>
      <c r="O1165">
        <v>69.999999999947306</v>
      </c>
      <c r="P1165">
        <v>31.000000000008999</v>
      </c>
      <c r="Q1165">
        <v>30.279271867613598</v>
      </c>
      <c r="R1165">
        <v>61.279271867622597</v>
      </c>
      <c r="S1165">
        <v>9.1911751111079898</v>
      </c>
      <c r="T1165">
        <v>8.5876277683117603</v>
      </c>
      <c r="U1165">
        <v>17.77880287941975</v>
      </c>
      <c r="V1165">
        <f>VLOOKUP(A1165,'[1]result-1202_183112'!$A:$B,2,0)</f>
        <v>3.25341934280245</v>
      </c>
    </row>
    <row r="1166" spans="1:23" x14ac:dyDescent="0.3">
      <c r="A1166" s="1">
        <v>44167.544444444444</v>
      </c>
      <c r="B1166">
        <v>77.084999999999994</v>
      </c>
      <c r="C1166">
        <v>79.191666666666606</v>
      </c>
      <c r="D1166">
        <v>26.650833333333299</v>
      </c>
      <c r="E1166">
        <v>28.092499999999902</v>
      </c>
      <c r="F1166">
        <v>54.743333333333197</v>
      </c>
      <c r="G1166">
        <v>11.077500000000001</v>
      </c>
      <c r="H1166">
        <v>10.734999999999999</v>
      </c>
      <c r="I1166">
        <v>21.8125</v>
      </c>
      <c r="J1166">
        <v>23.580563999999899</v>
      </c>
      <c r="L1166">
        <v>-0.71499999999999997</v>
      </c>
      <c r="M1166">
        <v>0.54253871680999999</v>
      </c>
      <c r="N1166">
        <v>70.000000000019895</v>
      </c>
      <c r="O1166">
        <v>70.000000000090495</v>
      </c>
      <c r="P1166">
        <v>30.999999999983899</v>
      </c>
      <c r="Q1166">
        <v>28.798222222219898</v>
      </c>
      <c r="R1166">
        <v>59.798222222203798</v>
      </c>
      <c r="S1166">
        <v>9.1619704444492598</v>
      </c>
      <c r="T1166">
        <v>8.6077732222389702</v>
      </c>
      <c r="U1166">
        <v>17.769743666688228</v>
      </c>
      <c r="V1166">
        <f>VLOOKUP(A1166,'[1]result-1202_183112'!$A:$B,2,0)</f>
        <v>3.18914522220066</v>
      </c>
    </row>
    <row r="1167" spans="1:23" x14ac:dyDescent="0.3">
      <c r="A1167" s="1">
        <v>44167.545138888891</v>
      </c>
      <c r="B1167">
        <v>73.995833333333294</v>
      </c>
      <c r="C1167">
        <v>82.33</v>
      </c>
      <c r="D1167">
        <v>24.931666666666601</v>
      </c>
      <c r="E1167">
        <v>31.579999999999899</v>
      </c>
      <c r="F1167">
        <v>56.5116666666665</v>
      </c>
      <c r="G1167">
        <v>10.733333333333301</v>
      </c>
      <c r="H1167">
        <v>10.8741666666666</v>
      </c>
      <c r="I1167">
        <v>21.607499999999902</v>
      </c>
      <c r="J1167">
        <v>23.763672545454501</v>
      </c>
      <c r="L1167">
        <v>-0.55000000000000004</v>
      </c>
      <c r="M1167">
        <v>0.39700000000000002</v>
      </c>
      <c r="N1167">
        <v>70.000000000019895</v>
      </c>
      <c r="O1167">
        <v>70.000000000090495</v>
      </c>
      <c r="P1167">
        <v>30.999999999983899</v>
      </c>
      <c r="Q1167">
        <v>28.798222222219898</v>
      </c>
      <c r="R1167">
        <v>59.798222222203798</v>
      </c>
      <c r="S1167">
        <v>9.1619704444492598</v>
      </c>
      <c r="T1167">
        <v>8.6077732222389702</v>
      </c>
      <c r="U1167">
        <v>17.769743666688228</v>
      </c>
      <c r="V1167">
        <f>VLOOKUP(A1167,'[1]result-1202_183112'!$A:$B,2,0)</f>
        <v>3.18914522220066</v>
      </c>
    </row>
    <row r="1168" spans="1:23" x14ac:dyDescent="0.3">
      <c r="A1168" s="1">
        <v>44167.54583333333</v>
      </c>
      <c r="B1168">
        <v>77.8541666666666</v>
      </c>
      <c r="C1168">
        <v>79.561666666666596</v>
      </c>
      <c r="D1168">
        <v>26.703333333333301</v>
      </c>
      <c r="E1168">
        <v>28.5075</v>
      </c>
      <c r="F1168">
        <v>55.210833333333298</v>
      </c>
      <c r="G1168">
        <v>11.1758333333333</v>
      </c>
      <c r="H1168">
        <v>10.7391666666666</v>
      </c>
      <c r="I1168">
        <v>21.9149999999999</v>
      </c>
      <c r="J1168">
        <v>23.644629272727201</v>
      </c>
      <c r="L1168">
        <v>-0.77</v>
      </c>
      <c r="M1168">
        <v>0.54253871680999999</v>
      </c>
      <c r="N1168">
        <v>70.000000000019895</v>
      </c>
      <c r="O1168">
        <v>70.000000000090495</v>
      </c>
      <c r="P1168">
        <v>30.999999999983899</v>
      </c>
      <c r="Q1168">
        <v>28.798222222219898</v>
      </c>
      <c r="R1168">
        <v>59.798222222203798</v>
      </c>
      <c r="S1168">
        <v>9.1619704444492598</v>
      </c>
      <c r="T1168">
        <v>8.6077732222389702</v>
      </c>
      <c r="U1168">
        <v>17.769743666688228</v>
      </c>
      <c r="V1168">
        <f>VLOOKUP(A1168,'[1]result-1202_183112'!$A:$B,2,0)</f>
        <v>3.18914522220066</v>
      </c>
    </row>
    <row r="1169" spans="1:22" x14ac:dyDescent="0.3">
      <c r="A1169" s="1">
        <v>44167.546527777777</v>
      </c>
      <c r="B1169">
        <v>77.551666666666605</v>
      </c>
      <c r="C1169">
        <v>79.625</v>
      </c>
      <c r="D1169">
        <v>26.420833333333299</v>
      </c>
      <c r="E1169">
        <v>29.008333333333301</v>
      </c>
      <c r="F1169">
        <v>55.429166666666603</v>
      </c>
      <c r="G1169">
        <v>11.1383333333333</v>
      </c>
      <c r="H1169">
        <v>10.7116666666666</v>
      </c>
      <c r="I1169">
        <v>21.849999999999902</v>
      </c>
      <c r="J1169">
        <v>23.655533999999999</v>
      </c>
      <c r="L1169">
        <v>-0.57750000000000001</v>
      </c>
      <c r="M1169">
        <v>0.54253871680999999</v>
      </c>
      <c r="N1169">
        <v>70.000000000019895</v>
      </c>
      <c r="O1169">
        <v>70.000000000090495</v>
      </c>
      <c r="P1169">
        <v>30.999999999983899</v>
      </c>
      <c r="Q1169">
        <v>28.798222222219898</v>
      </c>
      <c r="R1169">
        <v>59.798222222203798</v>
      </c>
      <c r="S1169">
        <v>9.1619704444492598</v>
      </c>
      <c r="T1169">
        <v>8.6077732222389702</v>
      </c>
      <c r="U1169">
        <v>17.769743666688228</v>
      </c>
      <c r="V1169">
        <f>VLOOKUP(A1169,'[1]result-1202_183112'!$A:$B,2,0)</f>
        <v>3.18914522220066</v>
      </c>
    </row>
    <row r="1170" spans="1:22" x14ac:dyDescent="0.3">
      <c r="A1170" s="1">
        <v>44167.547222222223</v>
      </c>
      <c r="B1170">
        <v>77.384166666666601</v>
      </c>
      <c r="C1170">
        <v>80.179166666666603</v>
      </c>
      <c r="D1170">
        <v>26.953333333333301</v>
      </c>
      <c r="E1170">
        <v>29.884166666666601</v>
      </c>
      <c r="F1170">
        <v>56.837499999999906</v>
      </c>
      <c r="G1170">
        <v>11.0283333333333</v>
      </c>
      <c r="H1170">
        <v>10.668333333333299</v>
      </c>
      <c r="I1170">
        <v>21.696666666666601</v>
      </c>
      <c r="J1170">
        <v>23.864995636363599</v>
      </c>
      <c r="L1170">
        <v>-0.63249999999999995</v>
      </c>
      <c r="M1170">
        <v>0.54253871680999999</v>
      </c>
      <c r="N1170">
        <v>70.000000000019895</v>
      </c>
      <c r="O1170">
        <v>70.000000000090495</v>
      </c>
      <c r="P1170">
        <v>30.999999999983899</v>
      </c>
      <c r="Q1170">
        <v>28.798222222219898</v>
      </c>
      <c r="R1170">
        <v>59.798222222203798</v>
      </c>
      <c r="S1170">
        <v>9.1619704444492598</v>
      </c>
      <c r="T1170">
        <v>8.6077732222389702</v>
      </c>
      <c r="U1170">
        <v>17.769743666688228</v>
      </c>
      <c r="V1170">
        <f>VLOOKUP(A1170,'[1]result-1202_183112'!$A:$B,2,0)</f>
        <v>3.18914522220066</v>
      </c>
    </row>
    <row r="1171" spans="1:22" x14ac:dyDescent="0.3">
      <c r="A1171" s="1">
        <v>44167.54791666667</v>
      </c>
      <c r="B1171">
        <v>76.467500000000001</v>
      </c>
      <c r="C1171">
        <v>83.614166666666605</v>
      </c>
      <c r="D1171">
        <v>27.324999999999999</v>
      </c>
      <c r="E1171">
        <v>32.426666666666598</v>
      </c>
      <c r="F1171">
        <v>59.751666666666594</v>
      </c>
      <c r="G1171">
        <v>10.7841666666666</v>
      </c>
      <c r="H1171">
        <v>10.6458333333333</v>
      </c>
      <c r="I1171">
        <v>21.4299999999999</v>
      </c>
      <c r="J1171">
        <v>24.273165636363601</v>
      </c>
      <c r="L1171">
        <v>-0.11</v>
      </c>
      <c r="M1171">
        <v>0.54253871680999999</v>
      </c>
      <c r="N1171">
        <v>70.000000000002601</v>
      </c>
      <c r="O1171">
        <v>80.999999999997897</v>
      </c>
      <c r="P1171">
        <v>30.999999999995602</v>
      </c>
      <c r="Q1171">
        <v>28.354106382979499</v>
      </c>
      <c r="R1171">
        <v>59.354106382975104</v>
      </c>
      <c r="S1171">
        <v>9.1204028888897</v>
      </c>
      <c r="T1171">
        <v>10.718801336878901</v>
      </c>
      <c r="U1171">
        <v>19.839204225768601</v>
      </c>
      <c r="V1171">
        <f>VLOOKUP(A1171,'[1]result-1202_183112'!$A:$B,2,0)</f>
        <v>1.5621089055444599</v>
      </c>
    </row>
    <row r="1172" spans="1:22" x14ac:dyDescent="0.3">
      <c r="A1172" s="1">
        <v>44167.548611111109</v>
      </c>
      <c r="B1172">
        <v>79.805833333333297</v>
      </c>
      <c r="C1172">
        <v>91.198333333333295</v>
      </c>
      <c r="D1172">
        <v>30.405833333333302</v>
      </c>
      <c r="E1172">
        <v>30.814166666666601</v>
      </c>
      <c r="F1172">
        <v>61.219999999999899</v>
      </c>
      <c r="G1172">
        <v>11.018333333333301</v>
      </c>
      <c r="H1172">
        <v>10.420833333333301</v>
      </c>
      <c r="I1172">
        <v>21.439166666666601</v>
      </c>
      <c r="J1172">
        <v>24.2180361818181</v>
      </c>
      <c r="L1172">
        <v>-0.16500000000000001</v>
      </c>
      <c r="M1172">
        <v>0.54253871680999999</v>
      </c>
      <c r="N1172">
        <v>70.000000000002601</v>
      </c>
      <c r="O1172">
        <v>80.999999999997897</v>
      </c>
      <c r="P1172">
        <v>30.999999999995602</v>
      </c>
      <c r="Q1172">
        <v>28.354106382979499</v>
      </c>
      <c r="R1172">
        <v>59.354106382975104</v>
      </c>
      <c r="S1172">
        <v>9.1204028888897</v>
      </c>
      <c r="T1172">
        <v>10.718801336878901</v>
      </c>
      <c r="U1172">
        <v>19.839204225768601</v>
      </c>
      <c r="V1172">
        <f>VLOOKUP(A1172,'[1]result-1202_183112'!$A:$B,2,0)</f>
        <v>1.5621089055444599</v>
      </c>
    </row>
    <row r="1173" spans="1:22" x14ac:dyDescent="0.3">
      <c r="A1173" s="1">
        <v>44167.549305555556</v>
      </c>
      <c r="B1173">
        <v>78.202500000000001</v>
      </c>
      <c r="C1173">
        <v>92.449999999999903</v>
      </c>
      <c r="D1173">
        <v>30.036666666666601</v>
      </c>
      <c r="E1173">
        <v>31.8816666666666</v>
      </c>
      <c r="F1173">
        <v>61.918333333333202</v>
      </c>
      <c r="G1173">
        <v>10.7325</v>
      </c>
      <c r="H1173">
        <v>10.355833333333299</v>
      </c>
      <c r="I1173">
        <v>21.088333333333299</v>
      </c>
      <c r="J1173">
        <v>24.2112207272727</v>
      </c>
      <c r="K1173">
        <v>2.75E-2</v>
      </c>
      <c r="M1173">
        <v>0.54253871680999999</v>
      </c>
      <c r="N1173">
        <v>70.000000000002601</v>
      </c>
      <c r="O1173">
        <v>80.999999999997897</v>
      </c>
      <c r="P1173">
        <v>30.999999999995602</v>
      </c>
      <c r="Q1173">
        <v>28.354106382979499</v>
      </c>
      <c r="R1173">
        <v>59.354106382975104</v>
      </c>
      <c r="S1173">
        <v>9.1204028888897</v>
      </c>
      <c r="T1173">
        <v>10.718801336878901</v>
      </c>
      <c r="U1173">
        <v>19.839204225768601</v>
      </c>
      <c r="V1173">
        <f>VLOOKUP(A1173,'[1]result-1202_183112'!$A:$B,2,0)</f>
        <v>1.5621089055444599</v>
      </c>
    </row>
    <row r="1174" spans="1:22" x14ac:dyDescent="0.3">
      <c r="A1174" s="1">
        <v>44167.55</v>
      </c>
      <c r="B1174">
        <v>77.500833333333304</v>
      </c>
      <c r="C1174">
        <v>91.949166666666599</v>
      </c>
      <c r="D1174">
        <v>30.4516666666666</v>
      </c>
      <c r="E1174">
        <v>31.724166666666601</v>
      </c>
      <c r="F1174">
        <v>62.175833333333202</v>
      </c>
      <c r="G1174">
        <v>10.535833333333301</v>
      </c>
      <c r="H1174">
        <v>10.195833333333301</v>
      </c>
      <c r="I1174">
        <v>20.731666666666602</v>
      </c>
      <c r="J1174">
        <v>23.8445492727272</v>
      </c>
      <c r="K1174">
        <v>0.495</v>
      </c>
      <c r="M1174">
        <v>0.54253871680999999</v>
      </c>
      <c r="N1174">
        <v>70.000000000002601</v>
      </c>
      <c r="O1174">
        <v>80.999999999997897</v>
      </c>
      <c r="P1174">
        <v>30.999999999995602</v>
      </c>
      <c r="Q1174">
        <v>28.354106382979499</v>
      </c>
      <c r="R1174">
        <v>59.354106382975104</v>
      </c>
      <c r="S1174">
        <v>9.1204028888897</v>
      </c>
      <c r="T1174">
        <v>10.718801336878901</v>
      </c>
      <c r="U1174">
        <v>19.839204225768601</v>
      </c>
      <c r="V1174">
        <f>VLOOKUP(A1174,'[1]result-1202_183112'!$A:$B,2,0)</f>
        <v>1.5621089055444599</v>
      </c>
    </row>
    <row r="1175" spans="1:22" x14ac:dyDescent="0.3">
      <c r="A1175" s="1">
        <v>44167.550694444442</v>
      </c>
      <c r="B1175">
        <v>74.911666666666605</v>
      </c>
      <c r="C1175">
        <v>92.601666666666603</v>
      </c>
      <c r="D1175">
        <v>30.7016666666666</v>
      </c>
      <c r="E1175">
        <v>33.146666666666597</v>
      </c>
      <c r="F1175">
        <v>63.848333333333201</v>
      </c>
      <c r="G1175">
        <v>10.074166666666599</v>
      </c>
      <c r="H1175">
        <v>10.154999999999999</v>
      </c>
      <c r="I1175">
        <v>20.2291666666666</v>
      </c>
      <c r="J1175">
        <v>23.5087745454545</v>
      </c>
      <c r="K1175">
        <v>0.96250000000000002</v>
      </c>
      <c r="M1175">
        <v>0.54253871680999999</v>
      </c>
      <c r="N1175">
        <v>70.000000000002601</v>
      </c>
      <c r="O1175">
        <v>80.999999999997897</v>
      </c>
      <c r="P1175">
        <v>30.999999999995602</v>
      </c>
      <c r="Q1175">
        <v>28.354106382979499</v>
      </c>
      <c r="R1175">
        <v>59.354106382975104</v>
      </c>
      <c r="S1175">
        <v>9.1204028888897</v>
      </c>
      <c r="T1175">
        <v>10.718801336878901</v>
      </c>
      <c r="U1175">
        <v>19.839204225768601</v>
      </c>
      <c r="V1175">
        <f>VLOOKUP(A1175,'[1]result-1202_183112'!$A:$B,2,0)</f>
        <v>1.5621089055444599</v>
      </c>
    </row>
    <row r="1176" spans="1:22" x14ac:dyDescent="0.3">
      <c r="A1176" s="1">
        <v>44167.551388888889</v>
      </c>
      <c r="B1176">
        <v>79.591666666666598</v>
      </c>
      <c r="C1176">
        <v>83.985833333333304</v>
      </c>
      <c r="D1176">
        <v>35.843333333333298</v>
      </c>
      <c r="E1176">
        <v>28.812499999999901</v>
      </c>
      <c r="F1176">
        <v>64.655833333333192</v>
      </c>
      <c r="G1176">
        <v>10.345833333333299</v>
      </c>
      <c r="H1176">
        <v>9.2058333333333309</v>
      </c>
      <c r="I1176">
        <v>19.55166666666663</v>
      </c>
      <c r="J1176">
        <v>23.072282545454499</v>
      </c>
      <c r="K1176">
        <v>1.6775</v>
      </c>
      <c r="M1176">
        <v>0.54253871680999999</v>
      </c>
      <c r="N1176">
        <v>70.000000000002899</v>
      </c>
      <c r="O1176">
        <v>93.897777777776</v>
      </c>
      <c r="P1176">
        <v>30.9999999999979</v>
      </c>
      <c r="Q1176">
        <v>32.287378250590898</v>
      </c>
      <c r="R1176">
        <v>63.287378250588802</v>
      </c>
      <c r="S1176">
        <v>8.8691240000006797</v>
      </c>
      <c r="T1176">
        <v>10.1428792163117</v>
      </c>
      <c r="U1176">
        <v>19.01200321631238</v>
      </c>
      <c r="V1176">
        <f>VLOOKUP(A1176,'[1]result-1202_183112'!$A:$B,2,0)</f>
        <v>2.2463806220714102</v>
      </c>
    </row>
    <row r="1177" spans="1:22" x14ac:dyDescent="0.3">
      <c r="A1177" s="1">
        <v>44167.552083333336</v>
      </c>
      <c r="B1177">
        <v>78.709999999999994</v>
      </c>
      <c r="C1177">
        <v>83.131666666666604</v>
      </c>
      <c r="D1177">
        <v>35.432499999999997</v>
      </c>
      <c r="E1177">
        <v>30.011666666666599</v>
      </c>
      <c r="F1177">
        <v>65.444166666666604</v>
      </c>
      <c r="G1177">
        <v>10.230833333333299</v>
      </c>
      <c r="H1177">
        <v>8.9658333333333307</v>
      </c>
      <c r="I1177">
        <v>19.19666666666663</v>
      </c>
      <c r="J1177">
        <v>22.872816909090901</v>
      </c>
      <c r="K1177">
        <v>2.4199999999999902</v>
      </c>
      <c r="M1177">
        <v>0.54253871680999999</v>
      </c>
      <c r="N1177">
        <v>70.000000000002899</v>
      </c>
      <c r="O1177">
        <v>93.897777777776</v>
      </c>
      <c r="P1177">
        <v>30.9999999999979</v>
      </c>
      <c r="Q1177">
        <v>32.287378250590898</v>
      </c>
      <c r="R1177">
        <v>63.287378250588802</v>
      </c>
      <c r="S1177">
        <v>8.8691240000006797</v>
      </c>
      <c r="T1177">
        <v>10.1428792163117</v>
      </c>
      <c r="U1177">
        <v>19.01200321631238</v>
      </c>
      <c r="V1177">
        <f>VLOOKUP(A1177,'[1]result-1202_183112'!$A:$B,2,0)</f>
        <v>2.2463806220714102</v>
      </c>
    </row>
    <row r="1178" spans="1:22" x14ac:dyDescent="0.3">
      <c r="A1178" s="1">
        <v>44167.552777777775</v>
      </c>
      <c r="B1178">
        <v>77.929166666666603</v>
      </c>
      <c r="C1178">
        <v>82.965833333333293</v>
      </c>
      <c r="D1178">
        <v>35.066666666666599</v>
      </c>
      <c r="E1178">
        <v>30.849166666666601</v>
      </c>
      <c r="F1178">
        <v>65.915833333333197</v>
      </c>
      <c r="G1178">
        <v>10.1616666666666</v>
      </c>
      <c r="H1178">
        <v>8.8991666666666607</v>
      </c>
      <c r="I1178">
        <v>19.06083333333326</v>
      </c>
      <c r="J1178">
        <v>22.753773636363601</v>
      </c>
      <c r="K1178">
        <v>2.3924999999999899</v>
      </c>
      <c r="M1178">
        <v>0.54253871680999999</v>
      </c>
      <c r="N1178">
        <v>70.000000000002899</v>
      </c>
      <c r="O1178">
        <v>93.897777777776</v>
      </c>
      <c r="P1178">
        <v>30.9999999999979</v>
      </c>
      <c r="Q1178">
        <v>32.287378250590898</v>
      </c>
      <c r="R1178">
        <v>63.287378250588802</v>
      </c>
      <c r="S1178">
        <v>8.8691240000006797</v>
      </c>
      <c r="T1178">
        <v>10.1428792163117</v>
      </c>
      <c r="U1178">
        <v>19.01200321631238</v>
      </c>
      <c r="V1178">
        <f>VLOOKUP(A1178,'[1]result-1202_183112'!$A:$B,2,0)</f>
        <v>2.2463806220714102</v>
      </c>
    </row>
    <row r="1179" spans="1:22" x14ac:dyDescent="0.3">
      <c r="A1179" s="1">
        <v>44167.553472222222</v>
      </c>
      <c r="B1179">
        <v>77.197500000000005</v>
      </c>
      <c r="C1179">
        <v>82.723333333333301</v>
      </c>
      <c r="D1179">
        <v>34.704999999999998</v>
      </c>
      <c r="E1179">
        <v>30.797499999999999</v>
      </c>
      <c r="F1179">
        <v>65.502499999999998</v>
      </c>
      <c r="G1179">
        <v>10.095000000000001</v>
      </c>
      <c r="H1179">
        <v>8.9041666666666597</v>
      </c>
      <c r="I1179">
        <v>18.99916666666666</v>
      </c>
      <c r="J1179">
        <v>22.694403454545402</v>
      </c>
      <c r="K1179">
        <v>2.36499999999999</v>
      </c>
      <c r="M1179">
        <v>0.54253871680999999</v>
      </c>
      <c r="N1179">
        <v>70.000000000002899</v>
      </c>
      <c r="O1179">
        <v>93.897777777776</v>
      </c>
      <c r="P1179">
        <v>30.9999999999979</v>
      </c>
      <c r="Q1179">
        <v>32.287378250590898</v>
      </c>
      <c r="R1179">
        <v>63.287378250588802</v>
      </c>
      <c r="S1179">
        <v>8.8691240000006797</v>
      </c>
      <c r="T1179">
        <v>10.1428792163117</v>
      </c>
      <c r="U1179">
        <v>19.01200321631238</v>
      </c>
      <c r="V1179">
        <f>VLOOKUP(A1179,'[1]result-1202_183112'!$A:$B,2,0)</f>
        <v>2.2463806220714102</v>
      </c>
    </row>
    <row r="1180" spans="1:22" x14ac:dyDescent="0.3">
      <c r="A1180" s="1">
        <v>44167.554166666669</v>
      </c>
      <c r="B1180">
        <v>77.421666666666596</v>
      </c>
      <c r="C1180">
        <v>81.903333333333293</v>
      </c>
      <c r="D1180">
        <v>35.779166666666598</v>
      </c>
      <c r="E1180">
        <v>31.7908333333333</v>
      </c>
      <c r="F1180">
        <v>67.569999999999894</v>
      </c>
      <c r="G1180">
        <v>10.0516666666666</v>
      </c>
      <c r="H1180">
        <v>8.8550000000000004</v>
      </c>
      <c r="I1180">
        <v>18.906666666666602</v>
      </c>
      <c r="J1180">
        <v>22.84919</v>
      </c>
      <c r="K1180">
        <v>2.585</v>
      </c>
      <c r="M1180">
        <v>0.54253871680999999</v>
      </c>
      <c r="N1180">
        <v>70.000000000002899</v>
      </c>
      <c r="O1180">
        <v>93.897777777776</v>
      </c>
      <c r="P1180">
        <v>30.9999999999979</v>
      </c>
      <c r="Q1180">
        <v>32.287378250590898</v>
      </c>
      <c r="R1180">
        <v>63.287378250588802</v>
      </c>
      <c r="S1180">
        <v>8.8691240000006797</v>
      </c>
      <c r="T1180">
        <v>10.1428792163117</v>
      </c>
      <c r="U1180">
        <v>19.01200321631238</v>
      </c>
      <c r="V1180">
        <f>VLOOKUP(A1180,'[1]result-1202_183112'!$A:$B,2,0)</f>
        <v>2.2463806220714102</v>
      </c>
    </row>
    <row r="1181" spans="1:22" x14ac:dyDescent="0.3">
      <c r="A1181" s="1">
        <v>44167.554861111108</v>
      </c>
      <c r="B1181">
        <v>77.711666666666602</v>
      </c>
      <c r="C1181">
        <v>76.670833333333306</v>
      </c>
      <c r="D1181">
        <v>35.095833333333303</v>
      </c>
      <c r="E1181">
        <v>32.155833333333298</v>
      </c>
      <c r="F1181">
        <v>67.251666666666608</v>
      </c>
      <c r="G1181">
        <v>10.1658333333333</v>
      </c>
      <c r="H1181">
        <v>8.875</v>
      </c>
      <c r="I1181">
        <v>19.0408333333333</v>
      </c>
      <c r="J1181">
        <v>22.680923999999901</v>
      </c>
      <c r="K1181">
        <v>2.6399999999999899</v>
      </c>
      <c r="M1181">
        <v>0.54253871680999999</v>
      </c>
      <c r="N1181">
        <v>70.000000000006594</v>
      </c>
      <c r="O1181">
        <v>83.768888888884504</v>
      </c>
      <c r="P1181">
        <v>35.752222222217597</v>
      </c>
      <c r="Q1181">
        <v>33.475869976355902</v>
      </c>
      <c r="R1181">
        <v>69.228092198573506</v>
      </c>
      <c r="S1181">
        <v>8.4234622222237601</v>
      </c>
      <c r="T1181">
        <v>8.4840192919617294</v>
      </c>
      <c r="U1181">
        <v>16.907481514185491</v>
      </c>
      <c r="V1181">
        <f>VLOOKUP(A1181,'[1]result-1202_183112'!$A:$B,2,0)</f>
        <v>4.3951447484407504</v>
      </c>
    </row>
    <row r="1182" spans="1:22" x14ac:dyDescent="0.3">
      <c r="A1182" s="1">
        <v>44167.555555555555</v>
      </c>
      <c r="B1182">
        <v>76.972499999999897</v>
      </c>
      <c r="C1182">
        <v>74.188333333333304</v>
      </c>
      <c r="D1182">
        <v>35.06</v>
      </c>
      <c r="E1182">
        <v>33.042499999999997</v>
      </c>
      <c r="F1182">
        <v>68.102499999999992</v>
      </c>
      <c r="G1182">
        <v>10.045833333333301</v>
      </c>
      <c r="H1182">
        <v>8.9550000000000001</v>
      </c>
      <c r="I1182">
        <v>19.000833333333301</v>
      </c>
      <c r="J1182">
        <v>23.014123999999999</v>
      </c>
      <c r="K1182">
        <v>2.3374999999999999</v>
      </c>
      <c r="M1182">
        <v>0.54253871680999999</v>
      </c>
      <c r="N1182">
        <v>70.000000000006594</v>
      </c>
      <c r="O1182">
        <v>83.768888888884504</v>
      </c>
      <c r="P1182">
        <v>35.752222222217597</v>
      </c>
      <c r="Q1182">
        <v>33.475869976355902</v>
      </c>
      <c r="R1182">
        <v>69.228092198573506</v>
      </c>
      <c r="S1182">
        <v>8.4234622222237601</v>
      </c>
      <c r="T1182">
        <v>8.4840192919617294</v>
      </c>
      <c r="U1182">
        <v>16.907481514185491</v>
      </c>
      <c r="V1182">
        <f>VLOOKUP(A1182,'[1]result-1202_183112'!$A:$B,2,0)</f>
        <v>4.3951447484407504</v>
      </c>
    </row>
    <row r="1183" spans="1:22" x14ac:dyDescent="0.3">
      <c r="A1183" s="1">
        <v>44167.556250000001</v>
      </c>
      <c r="B1183">
        <v>78.1516666666666</v>
      </c>
      <c r="C1183">
        <v>75.106666666666598</v>
      </c>
      <c r="D1183">
        <v>33.310833333333299</v>
      </c>
      <c r="E1183">
        <v>32.5908333333333</v>
      </c>
      <c r="F1183">
        <v>65.9016666666666</v>
      </c>
      <c r="G1183">
        <v>10.4483333333333</v>
      </c>
      <c r="H1183">
        <v>8.9808333333333294</v>
      </c>
      <c r="I1183">
        <v>19.429166666666632</v>
      </c>
      <c r="J1183">
        <v>22.683498727272699</v>
      </c>
      <c r="K1183">
        <v>2.28249999999999</v>
      </c>
      <c r="M1183">
        <v>0.54253871680999999</v>
      </c>
      <c r="N1183">
        <v>70.000000000006594</v>
      </c>
      <c r="O1183">
        <v>83.768888888884504</v>
      </c>
      <c r="P1183">
        <v>35.752222222217597</v>
      </c>
      <c r="Q1183">
        <v>33.475869976355902</v>
      </c>
      <c r="R1183">
        <v>69.228092198573506</v>
      </c>
      <c r="S1183">
        <v>8.4234622222237601</v>
      </c>
      <c r="T1183">
        <v>8.4840192919617294</v>
      </c>
      <c r="U1183">
        <v>16.907481514185491</v>
      </c>
      <c r="V1183">
        <f>VLOOKUP(A1183,'[1]result-1202_183112'!$A:$B,2,0)</f>
        <v>4.3951447484407504</v>
      </c>
    </row>
    <row r="1184" spans="1:22" x14ac:dyDescent="0.3">
      <c r="A1184" s="1">
        <v>44167.556944444441</v>
      </c>
      <c r="B1184">
        <v>77.003333333333302</v>
      </c>
      <c r="C1184">
        <v>74.174999999999997</v>
      </c>
      <c r="D1184">
        <v>31.765833333333301</v>
      </c>
      <c r="E1184">
        <v>32.0891666666666</v>
      </c>
      <c r="F1184">
        <v>63.854999999999905</v>
      </c>
      <c r="G1184">
        <v>10.406666666666601</v>
      </c>
      <c r="H1184">
        <v>9.0549999999999997</v>
      </c>
      <c r="I1184">
        <v>19.461666666666602</v>
      </c>
      <c r="J1184">
        <v>22.63261</v>
      </c>
      <c r="K1184">
        <v>1.76999999999999</v>
      </c>
      <c r="M1184">
        <v>0.54253871680999999</v>
      </c>
      <c r="N1184">
        <v>70.000000000006594</v>
      </c>
      <c r="O1184">
        <v>83.768888888884504</v>
      </c>
      <c r="P1184">
        <v>35.752222222217597</v>
      </c>
      <c r="Q1184">
        <v>33.475869976355902</v>
      </c>
      <c r="R1184">
        <v>69.228092198573506</v>
      </c>
      <c r="S1184">
        <v>8.4234622222237601</v>
      </c>
      <c r="T1184">
        <v>8.4840192919617294</v>
      </c>
      <c r="U1184">
        <v>16.907481514185491</v>
      </c>
      <c r="V1184">
        <f>VLOOKUP(A1184,'[1]result-1202_183112'!$A:$B,2,0)</f>
        <v>4.3951447484407504</v>
      </c>
    </row>
    <row r="1185" spans="1:22" x14ac:dyDescent="0.3">
      <c r="A1185" s="1">
        <v>44167.557638888888</v>
      </c>
      <c r="B1185">
        <v>76.133333333333297</v>
      </c>
      <c r="C1185">
        <v>74.932499999999905</v>
      </c>
      <c r="D1185">
        <v>30.094999999999999</v>
      </c>
      <c r="E1185">
        <v>32.629166666666599</v>
      </c>
      <c r="F1185">
        <v>62.724166666666598</v>
      </c>
      <c r="G1185">
        <v>10.4541666666666</v>
      </c>
      <c r="H1185">
        <v>9.1458333333333304</v>
      </c>
      <c r="I1185">
        <v>19.59999999999993</v>
      </c>
      <c r="J1185">
        <v>22.764223999999999</v>
      </c>
      <c r="K1185">
        <v>1.76</v>
      </c>
      <c r="M1185">
        <v>0.54253871680999999</v>
      </c>
      <c r="N1185">
        <v>70.000000000006594</v>
      </c>
      <c r="O1185">
        <v>83.768888888884504</v>
      </c>
      <c r="P1185">
        <v>35.752222222217597</v>
      </c>
      <c r="Q1185">
        <v>33.475869976355902</v>
      </c>
      <c r="R1185">
        <v>69.228092198573506</v>
      </c>
      <c r="S1185">
        <v>8.4234622222237601</v>
      </c>
      <c r="T1185">
        <v>8.4840192919617294</v>
      </c>
      <c r="U1185">
        <v>16.907481514185491</v>
      </c>
      <c r="V1185">
        <f>VLOOKUP(A1185,'[1]result-1202_183112'!$A:$B,2,0)</f>
        <v>4.3951447484407504</v>
      </c>
    </row>
    <row r="1186" spans="1:22" x14ac:dyDescent="0.3">
      <c r="A1186" s="1">
        <v>44167.558333333334</v>
      </c>
      <c r="B1186">
        <v>76.7708333333333</v>
      </c>
      <c r="C1186">
        <v>75.231666666666598</v>
      </c>
      <c r="D1186">
        <v>28.9516666666666</v>
      </c>
      <c r="E1186">
        <v>32.3183333333333</v>
      </c>
      <c r="F1186">
        <v>61.269999999999897</v>
      </c>
      <c r="G1186">
        <v>10.7108333333333</v>
      </c>
      <c r="H1186">
        <v>9.2258333333333304</v>
      </c>
      <c r="I1186">
        <v>19.936666666666632</v>
      </c>
      <c r="J1186">
        <v>22.734235999999999</v>
      </c>
      <c r="K1186">
        <v>0.6875</v>
      </c>
      <c r="M1186">
        <v>0.54253871680999999</v>
      </c>
      <c r="N1186">
        <v>69.999999999998394</v>
      </c>
      <c r="O1186">
        <v>81.000000000002103</v>
      </c>
      <c r="P1186">
        <v>32.442222222223201</v>
      </c>
      <c r="Q1186">
        <v>36.954880614658002</v>
      </c>
      <c r="R1186">
        <v>69.397102836881203</v>
      </c>
      <c r="S1186">
        <v>8.8247788888885292</v>
      </c>
      <c r="T1186">
        <v>9.4432278812059796</v>
      </c>
      <c r="U1186">
        <v>18.268006770094509</v>
      </c>
      <c r="V1186">
        <f>VLOOKUP(A1186,'[1]result-1202_183112'!$A:$B,2,0)</f>
        <v>3.2765386844509301</v>
      </c>
    </row>
    <row r="1187" spans="1:22" x14ac:dyDescent="0.3">
      <c r="A1187" s="1">
        <v>44167.559027777781</v>
      </c>
      <c r="B1187">
        <v>76.117500000000007</v>
      </c>
      <c r="C1187">
        <v>75.660833333333301</v>
      </c>
      <c r="D1187">
        <v>28.177499999999899</v>
      </c>
      <c r="E1187">
        <v>31.404166666666601</v>
      </c>
      <c r="F1187">
        <v>59.5816666666665</v>
      </c>
      <c r="G1187">
        <v>10.688333333333301</v>
      </c>
      <c r="H1187">
        <v>9.4725000000000001</v>
      </c>
      <c r="I1187">
        <v>20.160833333333301</v>
      </c>
      <c r="J1187">
        <v>22.88251</v>
      </c>
      <c r="K1187">
        <v>0.41249999999999998</v>
      </c>
      <c r="M1187">
        <v>0.54253871680999999</v>
      </c>
      <c r="N1187">
        <v>69.999999999998394</v>
      </c>
      <c r="O1187">
        <v>81.000000000002103</v>
      </c>
      <c r="P1187">
        <v>32.442222222223201</v>
      </c>
      <c r="Q1187">
        <v>36.954880614658002</v>
      </c>
      <c r="R1187">
        <v>69.397102836881203</v>
      </c>
      <c r="S1187">
        <v>8.8247788888885292</v>
      </c>
      <c r="T1187">
        <v>9.4432278812059796</v>
      </c>
      <c r="U1187">
        <v>18.268006770094509</v>
      </c>
      <c r="V1187">
        <f>VLOOKUP(A1187,'[1]result-1202_183112'!$A:$B,2,0)</f>
        <v>3.2765386844509301</v>
      </c>
    </row>
    <row r="1188" spans="1:22" x14ac:dyDescent="0.3">
      <c r="A1188" s="1">
        <v>44167.55972222222</v>
      </c>
      <c r="B1188">
        <v>76.484166666666596</v>
      </c>
      <c r="C1188">
        <v>75.725833333333298</v>
      </c>
      <c r="D1188">
        <v>28.112499999999901</v>
      </c>
      <c r="E1188">
        <v>31.512499999999999</v>
      </c>
      <c r="F1188">
        <v>59.624999999999901</v>
      </c>
      <c r="G1188">
        <v>10.7325</v>
      </c>
      <c r="H1188">
        <v>9.5050000000000008</v>
      </c>
      <c r="I1188">
        <v>20.237500000000001</v>
      </c>
      <c r="J1188">
        <v>22.984135999999999</v>
      </c>
      <c r="K1188">
        <v>0.38500000000000001</v>
      </c>
      <c r="M1188">
        <v>0.54253871680999999</v>
      </c>
      <c r="N1188">
        <v>69.999999999998394</v>
      </c>
      <c r="O1188">
        <v>81.000000000002103</v>
      </c>
      <c r="P1188">
        <v>32.442222222223201</v>
      </c>
      <c r="Q1188">
        <v>36.954880614658002</v>
      </c>
      <c r="R1188">
        <v>69.397102836881203</v>
      </c>
      <c r="S1188">
        <v>8.8247788888885292</v>
      </c>
      <c r="T1188">
        <v>9.4432278812059796</v>
      </c>
      <c r="U1188">
        <v>18.268006770094509</v>
      </c>
      <c r="V1188">
        <f>VLOOKUP(A1188,'[1]result-1202_183112'!$A:$B,2,0)</f>
        <v>3.2765386844509301</v>
      </c>
    </row>
    <row r="1189" spans="1:22" x14ac:dyDescent="0.3">
      <c r="A1189" s="1">
        <v>44167.560416666667</v>
      </c>
      <c r="B1189">
        <v>76.999999999999901</v>
      </c>
      <c r="C1189">
        <v>75.95</v>
      </c>
      <c r="D1189">
        <v>28.626666666666601</v>
      </c>
      <c r="E1189">
        <v>30.710833333333301</v>
      </c>
      <c r="F1189">
        <v>59.337499999999906</v>
      </c>
      <c r="G1189">
        <v>10.8058333333333</v>
      </c>
      <c r="H1189">
        <v>9.65</v>
      </c>
      <c r="I1189">
        <v>20.455833333333302</v>
      </c>
      <c r="J1189">
        <v>23.062135090908999</v>
      </c>
      <c r="K1189">
        <v>8.2500000000000004E-2</v>
      </c>
      <c r="M1189">
        <v>0.54253871680999999</v>
      </c>
      <c r="N1189">
        <v>69.999999999998394</v>
      </c>
      <c r="O1189">
        <v>81.000000000002103</v>
      </c>
      <c r="P1189">
        <v>32.442222222223201</v>
      </c>
      <c r="Q1189">
        <v>36.954880614658002</v>
      </c>
      <c r="R1189">
        <v>69.397102836881203</v>
      </c>
      <c r="S1189">
        <v>8.8247788888885292</v>
      </c>
      <c r="T1189">
        <v>9.4432278812059796</v>
      </c>
      <c r="U1189">
        <v>18.268006770094509</v>
      </c>
      <c r="V1189">
        <f>VLOOKUP(A1189,'[1]result-1202_183112'!$A:$B,2,0)</f>
        <v>3.2765386844509301</v>
      </c>
    </row>
    <row r="1190" spans="1:22" x14ac:dyDescent="0.3">
      <c r="A1190" s="1">
        <v>44167.561111111114</v>
      </c>
      <c r="B1190">
        <v>77.353333333333296</v>
      </c>
      <c r="C1190">
        <v>76.143333333333302</v>
      </c>
      <c r="D1190">
        <v>29.189166666666601</v>
      </c>
      <c r="E1190">
        <v>30.5049999999999</v>
      </c>
      <c r="F1190">
        <v>59.694166666666504</v>
      </c>
      <c r="G1190">
        <v>10.8116666666666</v>
      </c>
      <c r="H1190">
        <v>9.78666666666666</v>
      </c>
      <c r="I1190">
        <v>20.598333333333258</v>
      </c>
      <c r="J1190">
        <v>23.417296</v>
      </c>
      <c r="K1190">
        <v>0.2475</v>
      </c>
      <c r="M1190">
        <v>0.54253871680999999</v>
      </c>
      <c r="N1190">
        <v>69.999999999998394</v>
      </c>
      <c r="O1190">
        <v>81.000000000002103</v>
      </c>
      <c r="P1190">
        <v>32.442222222223201</v>
      </c>
      <c r="Q1190">
        <v>36.954880614658002</v>
      </c>
      <c r="R1190">
        <v>69.397102836881203</v>
      </c>
      <c r="S1190">
        <v>8.8247788888885292</v>
      </c>
      <c r="T1190">
        <v>9.4432278812059796</v>
      </c>
      <c r="U1190">
        <v>18.268006770094509</v>
      </c>
      <c r="V1190">
        <f>VLOOKUP(A1190,'[1]result-1202_183112'!$A:$B,2,0)</f>
        <v>3.2765386844509301</v>
      </c>
    </row>
    <row r="1191" spans="1:22" x14ac:dyDescent="0.3">
      <c r="A1191" s="1">
        <v>44167.561805555553</v>
      </c>
      <c r="B1191">
        <v>78.826666666666597</v>
      </c>
      <c r="C1191">
        <v>76.881666666666604</v>
      </c>
      <c r="D1191">
        <v>29.3258333333333</v>
      </c>
      <c r="E1191">
        <v>30.0975</v>
      </c>
      <c r="F1191">
        <v>59.423333333333304</v>
      </c>
      <c r="G1191">
        <v>11.0308333333333</v>
      </c>
      <c r="H1191">
        <v>9.92916666666666</v>
      </c>
      <c r="I1191">
        <v>20.959999999999958</v>
      </c>
      <c r="J1191">
        <v>23.543911999999999</v>
      </c>
      <c r="K1191">
        <v>0</v>
      </c>
      <c r="M1191">
        <v>0.54253871680999999</v>
      </c>
      <c r="N1191">
        <v>69.999999999992298</v>
      </c>
      <c r="O1191">
        <v>81.000000000006196</v>
      </c>
      <c r="P1191">
        <v>31.000000000003201</v>
      </c>
      <c r="Q1191">
        <v>33.282952718677599</v>
      </c>
      <c r="R1191">
        <v>64.282952718680804</v>
      </c>
      <c r="S1191">
        <v>9.0647455555539604</v>
      </c>
      <c r="T1191">
        <v>9.9789032627346792</v>
      </c>
      <c r="U1191">
        <v>19.043648818288638</v>
      </c>
      <c r="V1191">
        <f>VLOOKUP(A1191,'[1]result-1202_183112'!$A:$B,2,0)</f>
        <v>1.2758461312062901</v>
      </c>
    </row>
    <row r="1192" spans="1:22" x14ac:dyDescent="0.3">
      <c r="A1192" s="1">
        <v>44167.5625</v>
      </c>
      <c r="B1192">
        <v>78.268333333333302</v>
      </c>
      <c r="C1192">
        <v>77.622499999999903</v>
      </c>
      <c r="D1192">
        <v>27.570833333333301</v>
      </c>
      <c r="E1192">
        <v>29.976666666666599</v>
      </c>
      <c r="F1192">
        <v>57.5474999999999</v>
      </c>
      <c r="G1192">
        <v>11.098333333333301</v>
      </c>
      <c r="H1192">
        <v>10.0875</v>
      </c>
      <c r="I1192">
        <v>21.185833333333299</v>
      </c>
      <c r="J1192">
        <v>23.160731999999999</v>
      </c>
      <c r="L1192">
        <v>-0.16500000000000001</v>
      </c>
      <c r="M1192">
        <v>0.54253871680999999</v>
      </c>
      <c r="N1192">
        <v>69.999999999992298</v>
      </c>
      <c r="O1192">
        <v>81.000000000006196</v>
      </c>
      <c r="P1192">
        <v>31.000000000003201</v>
      </c>
      <c r="Q1192">
        <v>33.282952718677599</v>
      </c>
      <c r="R1192">
        <v>64.282952718680804</v>
      </c>
      <c r="S1192">
        <v>9.0647455555539604</v>
      </c>
      <c r="T1192">
        <v>9.9789032627346792</v>
      </c>
      <c r="U1192">
        <v>19.043648818288638</v>
      </c>
      <c r="V1192">
        <f>VLOOKUP(A1192,'[1]result-1202_183112'!$A:$B,2,0)</f>
        <v>1.2758461312062901</v>
      </c>
    </row>
    <row r="1193" spans="1:22" x14ac:dyDescent="0.3">
      <c r="A1193" s="1">
        <v>44167.563194444447</v>
      </c>
      <c r="B1193">
        <v>78.2558333333333</v>
      </c>
      <c r="C1193">
        <v>76.184999999999903</v>
      </c>
      <c r="D1193">
        <v>28.5558333333333</v>
      </c>
      <c r="E1193">
        <v>27.8183333333333</v>
      </c>
      <c r="F1193">
        <v>56.374166666666596</v>
      </c>
      <c r="G1193">
        <v>10.9883333333333</v>
      </c>
      <c r="H1193">
        <v>10.066666666666601</v>
      </c>
      <c r="I1193">
        <v>21.0549999999999</v>
      </c>
      <c r="J1193">
        <v>23.580563999999899</v>
      </c>
      <c r="K1193">
        <v>5.5E-2</v>
      </c>
      <c r="M1193">
        <v>0.54253871680999999</v>
      </c>
      <c r="N1193">
        <v>69.999999999992298</v>
      </c>
      <c r="O1193">
        <v>81.000000000006196</v>
      </c>
      <c r="P1193">
        <v>31.000000000003201</v>
      </c>
      <c r="Q1193">
        <v>33.282952718677599</v>
      </c>
      <c r="R1193">
        <v>64.282952718680804</v>
      </c>
      <c r="S1193">
        <v>9.0647455555539604</v>
      </c>
      <c r="T1193">
        <v>9.9789032627346792</v>
      </c>
      <c r="U1193">
        <v>19.043648818288638</v>
      </c>
      <c r="V1193">
        <f>VLOOKUP(A1193,'[1]result-1202_183112'!$A:$B,2,0)</f>
        <v>1.2758461312062901</v>
      </c>
    </row>
    <row r="1194" spans="1:22" x14ac:dyDescent="0.3">
      <c r="A1194" s="1">
        <v>44167.563888888886</v>
      </c>
      <c r="B1194">
        <v>78.528333333333293</v>
      </c>
      <c r="C1194">
        <v>77.294166666666598</v>
      </c>
      <c r="D1194">
        <v>27.4149999999999</v>
      </c>
      <c r="E1194">
        <v>29.197500000000002</v>
      </c>
      <c r="F1194">
        <v>56.612499999999898</v>
      </c>
      <c r="G1194">
        <v>11.1275</v>
      </c>
      <c r="H1194">
        <v>10.0674999999999</v>
      </c>
      <c r="I1194">
        <v>21.194999999999901</v>
      </c>
      <c r="J1194">
        <v>23.015789999999999</v>
      </c>
      <c r="K1194">
        <v>8.2500000000000004E-2</v>
      </c>
      <c r="M1194">
        <v>0.54253871680999999</v>
      </c>
      <c r="N1194">
        <v>69.999999999992298</v>
      </c>
      <c r="O1194">
        <v>81.000000000006196</v>
      </c>
      <c r="P1194">
        <v>31.000000000003201</v>
      </c>
      <c r="Q1194">
        <v>33.282952718677599</v>
      </c>
      <c r="R1194">
        <v>64.282952718680804</v>
      </c>
      <c r="S1194">
        <v>9.0647455555539604</v>
      </c>
      <c r="T1194">
        <v>9.9789032627346792</v>
      </c>
      <c r="U1194">
        <v>19.043648818288638</v>
      </c>
      <c r="V1194">
        <f>VLOOKUP(A1194,'[1]result-1202_183112'!$A:$B,2,0)</f>
        <v>1.2758461312062901</v>
      </c>
    </row>
    <row r="1195" spans="1:22" x14ac:dyDescent="0.3">
      <c r="A1195" s="1">
        <v>44167.564583333333</v>
      </c>
      <c r="B1195">
        <v>77.223333333333301</v>
      </c>
      <c r="C1195">
        <v>76.098333333333301</v>
      </c>
      <c r="D1195">
        <v>27.809166666666599</v>
      </c>
      <c r="E1195">
        <v>27.664999999999999</v>
      </c>
      <c r="F1195">
        <v>55.474166666666598</v>
      </c>
      <c r="G1195">
        <v>10.8575</v>
      </c>
      <c r="H1195">
        <v>10.0383333333333</v>
      </c>
      <c r="I1195">
        <v>20.8958333333333</v>
      </c>
      <c r="J1195">
        <v>23.520588</v>
      </c>
      <c r="K1195">
        <v>0</v>
      </c>
      <c r="M1195">
        <v>0.54253871680999999</v>
      </c>
      <c r="N1195">
        <v>69.999999999992298</v>
      </c>
      <c r="O1195">
        <v>81.000000000006196</v>
      </c>
      <c r="P1195">
        <v>31.000000000003201</v>
      </c>
      <c r="Q1195">
        <v>33.282952718677599</v>
      </c>
      <c r="R1195">
        <v>64.282952718680804</v>
      </c>
      <c r="S1195">
        <v>9.0647455555539604</v>
      </c>
      <c r="T1195">
        <v>9.9789032627346792</v>
      </c>
      <c r="U1195">
        <v>19.043648818288638</v>
      </c>
      <c r="V1195">
        <f>VLOOKUP(A1195,'[1]result-1202_183112'!$A:$B,2,0)</f>
        <v>1.2758461312062901</v>
      </c>
    </row>
    <row r="1196" spans="1:22" x14ac:dyDescent="0.3">
      <c r="A1196" s="1">
        <v>44167.56527777778</v>
      </c>
      <c r="B1196">
        <v>80.2708333333333</v>
      </c>
      <c r="C1196">
        <v>79.514166666666597</v>
      </c>
      <c r="D1196">
        <v>28.946666666666601</v>
      </c>
      <c r="E1196">
        <v>27.79</v>
      </c>
      <c r="F1196">
        <v>56.736666666666601</v>
      </c>
      <c r="G1196">
        <v>11.2608333333333</v>
      </c>
      <c r="H1196">
        <v>9.9466666666666601</v>
      </c>
      <c r="I1196">
        <v>21.20749999999996</v>
      </c>
      <c r="J1196">
        <v>23.1640639999999</v>
      </c>
      <c r="K1196">
        <v>0</v>
      </c>
      <c r="M1196">
        <v>0.54253871680999999</v>
      </c>
      <c r="N1196">
        <v>69.999999999994401</v>
      </c>
      <c r="O1196">
        <v>81.000000000002899</v>
      </c>
      <c r="P1196">
        <v>31.000000000002</v>
      </c>
      <c r="Q1196">
        <v>29.640920803782699</v>
      </c>
      <c r="R1196">
        <v>60.640920803784695</v>
      </c>
      <c r="S1196">
        <v>8.9894937777766408</v>
      </c>
      <c r="T1196">
        <v>10.3863007525794</v>
      </c>
      <c r="U1196">
        <v>19.375794530356039</v>
      </c>
      <c r="V1196">
        <f>VLOOKUP(A1196,'[1]result-1202_183112'!$A:$B,2,0)</f>
        <v>1.97561961105801</v>
      </c>
    </row>
    <row r="1197" spans="1:22" x14ac:dyDescent="0.3">
      <c r="A1197" s="1">
        <v>44167.565972222219</v>
      </c>
      <c r="B1197">
        <v>76.795833333333306</v>
      </c>
      <c r="C1197">
        <v>77.460833333333298</v>
      </c>
      <c r="D1197">
        <v>27.2291666666666</v>
      </c>
      <c r="E1197">
        <v>28.773333333333301</v>
      </c>
      <c r="F1197">
        <v>56.002499999999898</v>
      </c>
      <c r="G1197">
        <v>10.813333333333301</v>
      </c>
      <c r="H1197">
        <v>9.9516666666666609</v>
      </c>
      <c r="I1197">
        <v>20.764999999999961</v>
      </c>
      <c r="J1197">
        <v>23.66553</v>
      </c>
      <c r="K1197">
        <v>0</v>
      </c>
      <c r="M1197">
        <v>0.54253871680999999</v>
      </c>
      <c r="N1197">
        <v>69.999999999994401</v>
      </c>
      <c r="O1197">
        <v>81.000000000002899</v>
      </c>
      <c r="P1197">
        <v>31.000000000002</v>
      </c>
      <c r="Q1197">
        <v>29.640920803782699</v>
      </c>
      <c r="R1197">
        <v>60.640920803784695</v>
      </c>
      <c r="S1197">
        <v>8.9894937777766408</v>
      </c>
      <c r="T1197">
        <v>10.3863007525794</v>
      </c>
      <c r="U1197">
        <v>19.375794530356039</v>
      </c>
      <c r="V1197">
        <f>VLOOKUP(A1197,'[1]result-1202_183112'!$A:$B,2,0)</f>
        <v>1.97561961105801</v>
      </c>
    </row>
    <row r="1198" spans="1:22" x14ac:dyDescent="0.3">
      <c r="A1198" s="1">
        <v>44167.566666666666</v>
      </c>
      <c r="B1198">
        <v>78.290833333333296</v>
      </c>
      <c r="C1198">
        <v>84.081666666666607</v>
      </c>
      <c r="D1198">
        <v>28.780833333333302</v>
      </c>
      <c r="E1198">
        <v>29.6041666666666</v>
      </c>
      <c r="F1198">
        <v>58.384999999999906</v>
      </c>
      <c r="G1198">
        <v>10.9116666666666</v>
      </c>
      <c r="H1198">
        <v>9.9191666666666602</v>
      </c>
      <c r="I1198">
        <v>20.83083333333326</v>
      </c>
      <c r="J1198">
        <v>23.610551999999899</v>
      </c>
      <c r="L1198">
        <v>-5.5E-2</v>
      </c>
      <c r="M1198">
        <v>0.54253871680999999</v>
      </c>
      <c r="N1198">
        <v>69.999999999994401</v>
      </c>
      <c r="O1198">
        <v>81.000000000002899</v>
      </c>
      <c r="P1198">
        <v>31.000000000002</v>
      </c>
      <c r="Q1198">
        <v>29.640920803782699</v>
      </c>
      <c r="R1198">
        <v>60.640920803784695</v>
      </c>
      <c r="S1198">
        <v>8.9894937777766408</v>
      </c>
      <c r="T1198">
        <v>10.3863007525794</v>
      </c>
      <c r="U1198">
        <v>19.375794530356039</v>
      </c>
      <c r="V1198">
        <f>VLOOKUP(A1198,'[1]result-1202_183112'!$A:$B,2,0)</f>
        <v>1.97561961105801</v>
      </c>
    </row>
    <row r="1199" spans="1:22" x14ac:dyDescent="0.3">
      <c r="A1199" s="1">
        <v>44167.567361111112</v>
      </c>
      <c r="B1199">
        <v>78.2708333333333</v>
      </c>
      <c r="C1199">
        <v>84.726666666666603</v>
      </c>
      <c r="D1199">
        <v>29.7008333333333</v>
      </c>
      <c r="E1199">
        <v>29.4575</v>
      </c>
      <c r="F1199">
        <v>59.158333333333303</v>
      </c>
      <c r="G1199">
        <v>10.8008333333333</v>
      </c>
      <c r="H1199">
        <v>9.8550000000000004</v>
      </c>
      <c r="I1199">
        <v>20.655833333333298</v>
      </c>
      <c r="J1199">
        <v>23.299009999999999</v>
      </c>
      <c r="K1199">
        <v>0</v>
      </c>
      <c r="M1199">
        <v>0.54253871680999999</v>
      </c>
      <c r="N1199">
        <v>69.999999999994401</v>
      </c>
      <c r="O1199">
        <v>81.000000000002899</v>
      </c>
      <c r="P1199">
        <v>31.000000000002</v>
      </c>
      <c r="Q1199">
        <v>29.640920803782699</v>
      </c>
      <c r="R1199">
        <v>60.640920803784695</v>
      </c>
      <c r="S1199">
        <v>8.9894937777766408</v>
      </c>
      <c r="T1199">
        <v>10.3863007525794</v>
      </c>
      <c r="U1199">
        <v>19.375794530356039</v>
      </c>
      <c r="V1199">
        <f>VLOOKUP(A1199,'[1]result-1202_183112'!$A:$B,2,0)</f>
        <v>1.97561961105801</v>
      </c>
    </row>
    <row r="1200" spans="1:22" x14ac:dyDescent="0.3">
      <c r="A1200" s="1">
        <v>44167.568055555559</v>
      </c>
      <c r="B1200">
        <v>78.502499999999898</v>
      </c>
      <c r="C1200">
        <v>81.731666666666598</v>
      </c>
      <c r="D1200">
        <v>31.209166666666601</v>
      </c>
      <c r="E1200">
        <v>30.1383333333333</v>
      </c>
      <c r="F1200">
        <v>61.347499999999897</v>
      </c>
      <c r="G1200">
        <v>10.67</v>
      </c>
      <c r="H1200">
        <v>9.8391666666666602</v>
      </c>
      <c r="I1200">
        <v>20.509166666666658</v>
      </c>
      <c r="J1200">
        <v>23.742166000000001</v>
      </c>
      <c r="K1200">
        <v>0.13750000000000001</v>
      </c>
      <c r="M1200">
        <v>0.54253871680999999</v>
      </c>
      <c r="N1200">
        <v>69.999999999994401</v>
      </c>
      <c r="O1200">
        <v>81.000000000002899</v>
      </c>
      <c r="P1200">
        <v>31.000000000002</v>
      </c>
      <c r="Q1200">
        <v>29.640920803782699</v>
      </c>
      <c r="R1200">
        <v>60.640920803784695</v>
      </c>
      <c r="S1200">
        <v>8.9894937777766408</v>
      </c>
      <c r="T1200">
        <v>10.3863007525794</v>
      </c>
      <c r="U1200">
        <v>19.375794530356039</v>
      </c>
      <c r="V1200">
        <f>VLOOKUP(A1200,'[1]result-1202_183112'!$A:$B,2,0)</f>
        <v>1.97561961105801</v>
      </c>
    </row>
    <row r="1201" spans="1:22" x14ac:dyDescent="0.3">
      <c r="A1201" s="1">
        <v>44167.568749999999</v>
      </c>
      <c r="B1201">
        <v>76.959166666666604</v>
      </c>
      <c r="C1201">
        <v>89.274166666666602</v>
      </c>
      <c r="D1201">
        <v>29.885000000000002</v>
      </c>
      <c r="E1201">
        <v>31.519166666666599</v>
      </c>
      <c r="F1201">
        <v>61.404166666666598</v>
      </c>
      <c r="G1201">
        <v>10.51</v>
      </c>
      <c r="H1201">
        <v>9.8458333333333297</v>
      </c>
      <c r="I1201">
        <v>20.355833333333329</v>
      </c>
      <c r="J1201">
        <v>24.341926000000001</v>
      </c>
      <c r="K1201">
        <v>0</v>
      </c>
      <c r="M1201">
        <v>0.54253871680999999</v>
      </c>
      <c r="N1201">
        <v>69.999999999999304</v>
      </c>
      <c r="O1201">
        <v>86.520909090909399</v>
      </c>
      <c r="P1201">
        <v>31.000000000000401</v>
      </c>
      <c r="Q1201">
        <v>30.580332151300301</v>
      </c>
      <c r="R1201">
        <v>61.580332151300702</v>
      </c>
      <c r="S1201">
        <v>8.9284690908891395</v>
      </c>
      <c r="T1201">
        <v>9.6121287167956595</v>
      </c>
      <c r="U1201">
        <v>18.540597807684797</v>
      </c>
      <c r="V1201">
        <f>VLOOKUP(A1201,'[1]result-1202_183112'!$A:$B,2,0)</f>
        <v>2.1930385559515502</v>
      </c>
    </row>
    <row r="1202" spans="1:22" x14ac:dyDescent="0.3">
      <c r="A1202" s="1">
        <v>44167.569444444445</v>
      </c>
      <c r="B1202">
        <v>80.952500000000001</v>
      </c>
      <c r="C1202">
        <v>89.245454545454507</v>
      </c>
      <c r="D1202">
        <v>32.230833333333301</v>
      </c>
      <c r="E1202">
        <v>30.7781818181818</v>
      </c>
      <c r="F1202">
        <v>63.009015151515101</v>
      </c>
      <c r="G1202">
        <v>10.9683333333333</v>
      </c>
      <c r="H1202">
        <v>9.7345454545454508</v>
      </c>
      <c r="I1202">
        <v>20.702878787878753</v>
      </c>
      <c r="J1202">
        <v>24.1819899999999</v>
      </c>
      <c r="K1202">
        <v>0</v>
      </c>
      <c r="M1202">
        <v>0.54253871680999999</v>
      </c>
      <c r="N1202">
        <v>69.999999999999304</v>
      </c>
      <c r="O1202">
        <v>86.520909090909399</v>
      </c>
      <c r="P1202">
        <v>31.000000000000401</v>
      </c>
      <c r="Q1202">
        <v>30.580332151300301</v>
      </c>
      <c r="R1202">
        <v>61.580332151300702</v>
      </c>
      <c r="S1202">
        <v>8.9284690908891395</v>
      </c>
      <c r="T1202">
        <v>9.6121287167956595</v>
      </c>
      <c r="U1202">
        <v>18.540597807684797</v>
      </c>
      <c r="V1202">
        <f>VLOOKUP(A1202,'[1]result-1202_183112'!$A:$B,2,0)</f>
        <v>2.1930385559515502</v>
      </c>
    </row>
    <row r="1203" spans="1:22" x14ac:dyDescent="0.3">
      <c r="A1203" s="1">
        <v>44167.570138888892</v>
      </c>
      <c r="B1203">
        <v>77.167500000000004</v>
      </c>
      <c r="C1203">
        <v>90.894999999999996</v>
      </c>
      <c r="D1203">
        <v>29.848333333333301</v>
      </c>
      <c r="E1203">
        <v>32.336666666666602</v>
      </c>
      <c r="F1203">
        <v>62.184999999999903</v>
      </c>
      <c r="G1203">
        <v>10.484166666666599</v>
      </c>
      <c r="H1203">
        <v>9.7749999999999897</v>
      </c>
      <c r="I1203">
        <v>20.259166666666587</v>
      </c>
      <c r="J1203">
        <v>23.718841999999999</v>
      </c>
      <c r="K1203">
        <v>5.5E-2</v>
      </c>
      <c r="M1203">
        <v>0.54253871680999999</v>
      </c>
      <c r="N1203">
        <v>69.999999999999304</v>
      </c>
      <c r="O1203">
        <v>86.520909090909399</v>
      </c>
      <c r="P1203">
        <v>31.000000000000401</v>
      </c>
      <c r="Q1203">
        <v>30.580332151300301</v>
      </c>
      <c r="R1203">
        <v>61.580332151300702</v>
      </c>
      <c r="S1203">
        <v>8.9284690908891395</v>
      </c>
      <c r="T1203">
        <v>9.6121287167956595</v>
      </c>
      <c r="U1203">
        <v>18.540597807684797</v>
      </c>
      <c r="V1203">
        <f>VLOOKUP(A1203,'[1]result-1202_183112'!$A:$B,2,0)</f>
        <v>2.1930385559515502</v>
      </c>
    </row>
    <row r="1204" spans="1:22" x14ac:dyDescent="0.3">
      <c r="A1204" s="1">
        <v>44167.570833333331</v>
      </c>
      <c r="B1204">
        <v>78.183333333333294</v>
      </c>
      <c r="C1204">
        <v>87.9791666666666</v>
      </c>
      <c r="D1204">
        <v>32.115000000000002</v>
      </c>
      <c r="E1204">
        <v>29.934166666666599</v>
      </c>
      <c r="F1204">
        <v>62.049166666666601</v>
      </c>
      <c r="G1204">
        <v>10.395</v>
      </c>
      <c r="H1204">
        <v>9.6291666666666593</v>
      </c>
      <c r="I1204">
        <v>20.024166666666659</v>
      </c>
      <c r="J1204">
        <v>23.783816000000002</v>
      </c>
      <c r="K1204">
        <v>0.79749999999999999</v>
      </c>
      <c r="M1204">
        <v>0.54253871680999999</v>
      </c>
      <c r="N1204">
        <v>69.999999999999304</v>
      </c>
      <c r="O1204">
        <v>86.520909090909399</v>
      </c>
      <c r="P1204">
        <v>31.000000000000401</v>
      </c>
      <c r="Q1204">
        <v>30.580332151300301</v>
      </c>
      <c r="R1204">
        <v>61.580332151300702</v>
      </c>
      <c r="S1204">
        <v>8.9284690908891395</v>
      </c>
      <c r="T1204">
        <v>9.6121287167956595</v>
      </c>
      <c r="U1204">
        <v>18.540597807684797</v>
      </c>
      <c r="V1204">
        <f>VLOOKUP(A1204,'[1]result-1202_183112'!$A:$B,2,0)</f>
        <v>2.1930385559515502</v>
      </c>
    </row>
    <row r="1205" spans="1:22" x14ac:dyDescent="0.3">
      <c r="A1205" s="1">
        <v>44167.571527777778</v>
      </c>
      <c r="B1205">
        <v>76.983333333333306</v>
      </c>
      <c r="C1205">
        <v>88.397499999999994</v>
      </c>
      <c r="D1205">
        <v>30.75</v>
      </c>
      <c r="E1205">
        <v>30.010833333333299</v>
      </c>
      <c r="F1205">
        <v>60.760833333333295</v>
      </c>
      <c r="G1205">
        <v>10.313333333333301</v>
      </c>
      <c r="H1205">
        <v>9.6274999999999995</v>
      </c>
      <c r="I1205">
        <v>19.940833333333302</v>
      </c>
      <c r="J1205">
        <v>22.970807999999899</v>
      </c>
      <c r="K1205">
        <v>1.08</v>
      </c>
      <c r="M1205">
        <v>0.54253871680999999</v>
      </c>
      <c r="N1205">
        <v>69.999999999999304</v>
      </c>
      <c r="O1205">
        <v>86.520909090909399</v>
      </c>
      <c r="P1205">
        <v>31.000000000000401</v>
      </c>
      <c r="Q1205">
        <v>30.580332151300301</v>
      </c>
      <c r="R1205">
        <v>61.580332151300702</v>
      </c>
      <c r="S1205">
        <v>8.9284690908891395</v>
      </c>
      <c r="T1205">
        <v>9.6121287167956595</v>
      </c>
      <c r="U1205">
        <v>18.540597807684797</v>
      </c>
      <c r="V1205">
        <f>VLOOKUP(A1205,'[1]result-1202_183112'!$A:$B,2,0)</f>
        <v>2.1930385559515502</v>
      </c>
    </row>
    <row r="1206" spans="1:22" x14ac:dyDescent="0.3">
      <c r="A1206" s="1">
        <v>44167.572222222225</v>
      </c>
      <c r="B1206">
        <v>73.489166666666605</v>
      </c>
      <c r="C1206">
        <v>87.405833333333305</v>
      </c>
      <c r="D1206">
        <v>29.817499999999999</v>
      </c>
      <c r="E1206">
        <v>30.024999999999999</v>
      </c>
      <c r="F1206">
        <v>59.842500000000001</v>
      </c>
      <c r="G1206">
        <v>9.8566666666666602</v>
      </c>
      <c r="H1206">
        <v>9.6850000000000005</v>
      </c>
      <c r="I1206">
        <v>19.541666666666661</v>
      </c>
      <c r="J1206">
        <v>23.438953999999899</v>
      </c>
      <c r="K1206">
        <v>2.145</v>
      </c>
      <c r="M1206">
        <v>0.54253871680999999</v>
      </c>
      <c r="N1206">
        <v>70.000000000009393</v>
      </c>
      <c r="O1206">
        <v>89.363333333326494</v>
      </c>
      <c r="P1206">
        <v>32.582222222215599</v>
      </c>
      <c r="Q1206">
        <v>33.556455082737003</v>
      </c>
      <c r="R1206">
        <v>66.138677304952608</v>
      </c>
      <c r="S1206">
        <v>8.6184877777799809</v>
      </c>
      <c r="T1206">
        <v>9.1895158670205994</v>
      </c>
      <c r="U1206">
        <v>17.808003644800579</v>
      </c>
      <c r="V1206">
        <f>VLOOKUP(A1206,'[1]result-1202_183112'!$A:$B,2,0)</f>
        <v>2.9219963551994002</v>
      </c>
    </row>
    <row r="1207" spans="1:22" x14ac:dyDescent="0.3">
      <c r="A1207" s="1">
        <v>44167.572916666664</v>
      </c>
      <c r="B1207">
        <v>75.515833333333305</v>
      </c>
      <c r="C1207">
        <v>87.952500000000001</v>
      </c>
      <c r="D1207">
        <v>30.754999999999999</v>
      </c>
      <c r="E1207">
        <v>29.944999999999901</v>
      </c>
      <c r="F1207">
        <v>60.699999999999903</v>
      </c>
      <c r="G1207">
        <v>10.0991666666666</v>
      </c>
      <c r="H1207">
        <v>9.6666666666666607</v>
      </c>
      <c r="I1207">
        <v>19.765833333333262</v>
      </c>
      <c r="J1207">
        <v>22.507660000000001</v>
      </c>
      <c r="K1207">
        <v>1.1825000000000001</v>
      </c>
      <c r="M1207">
        <v>0.54253871680999999</v>
      </c>
      <c r="N1207">
        <v>70.000000000009393</v>
      </c>
      <c r="O1207">
        <v>89.363333333326494</v>
      </c>
      <c r="P1207">
        <v>32.582222222215599</v>
      </c>
      <c r="Q1207">
        <v>33.556455082737003</v>
      </c>
      <c r="R1207">
        <v>66.138677304952608</v>
      </c>
      <c r="S1207">
        <v>8.6184877777799809</v>
      </c>
      <c r="T1207">
        <v>9.1895158670205994</v>
      </c>
      <c r="U1207">
        <v>17.808003644800579</v>
      </c>
      <c r="V1207">
        <f>VLOOKUP(A1207,'[1]result-1202_183112'!$A:$B,2,0)</f>
        <v>2.9219963551994002</v>
      </c>
    </row>
    <row r="1208" spans="1:22" x14ac:dyDescent="0.3">
      <c r="A1208" s="1">
        <v>44167.573611111111</v>
      </c>
      <c r="B1208">
        <v>75.783333333333303</v>
      </c>
      <c r="C1208">
        <v>83.824166666666599</v>
      </c>
      <c r="D1208">
        <v>31.328333333333301</v>
      </c>
      <c r="E1208">
        <v>26.927499999999899</v>
      </c>
      <c r="F1208">
        <v>58.2558333333332</v>
      </c>
      <c r="G1208">
        <v>10.102499999999999</v>
      </c>
      <c r="H1208">
        <v>9.5783333333333296</v>
      </c>
      <c r="I1208">
        <v>19.680833333333329</v>
      </c>
      <c r="J1208">
        <v>22.489333999999999</v>
      </c>
      <c r="K1208">
        <v>1.84249999999999</v>
      </c>
      <c r="M1208">
        <v>0.54253871680999999</v>
      </c>
      <c r="N1208">
        <v>70.000000000009393</v>
      </c>
      <c r="O1208">
        <v>89.363333333326494</v>
      </c>
      <c r="P1208">
        <v>32.582222222215599</v>
      </c>
      <c r="Q1208">
        <v>33.556455082737003</v>
      </c>
      <c r="R1208">
        <v>66.138677304952608</v>
      </c>
      <c r="S1208">
        <v>8.6184877777799809</v>
      </c>
      <c r="T1208">
        <v>9.1895158670205994</v>
      </c>
      <c r="U1208">
        <v>17.808003644800579</v>
      </c>
      <c r="V1208">
        <f>VLOOKUP(A1208,'[1]result-1202_183112'!$A:$B,2,0)</f>
        <v>2.9219963551994002</v>
      </c>
    </row>
    <row r="1209" spans="1:22" x14ac:dyDescent="0.3">
      <c r="A1209" s="1">
        <v>44167.574305555558</v>
      </c>
      <c r="B1209">
        <v>74.724999999999994</v>
      </c>
      <c r="C1209">
        <v>79.250833333333304</v>
      </c>
      <c r="D1209">
        <v>30.322499999999899</v>
      </c>
      <c r="E1209">
        <v>27.3533333333333</v>
      </c>
      <c r="F1209">
        <v>57.675833333333202</v>
      </c>
      <c r="G1209">
        <v>10.094166666666601</v>
      </c>
      <c r="H1209">
        <v>9.6008333333333304</v>
      </c>
      <c r="I1209">
        <v>19.694999999999929</v>
      </c>
      <c r="J1209">
        <v>22.6342759999999</v>
      </c>
      <c r="K1209">
        <v>1.2649999999999999</v>
      </c>
      <c r="M1209">
        <v>0.54253871680999999</v>
      </c>
      <c r="N1209">
        <v>70.000000000009393</v>
      </c>
      <c r="O1209">
        <v>89.363333333326494</v>
      </c>
      <c r="P1209">
        <v>32.582222222215599</v>
      </c>
      <c r="Q1209">
        <v>33.556455082737003</v>
      </c>
      <c r="R1209">
        <v>66.138677304952608</v>
      </c>
      <c r="S1209">
        <v>8.6184877777799809</v>
      </c>
      <c r="T1209">
        <v>9.1895158670205994</v>
      </c>
      <c r="U1209">
        <v>17.808003644800579</v>
      </c>
      <c r="V1209">
        <f>VLOOKUP(A1209,'[1]result-1202_183112'!$A:$B,2,0)</f>
        <v>2.9219963551994002</v>
      </c>
    </row>
    <row r="1210" spans="1:22" x14ac:dyDescent="0.3">
      <c r="A1210" s="1">
        <v>44167.574999999997</v>
      </c>
      <c r="B1210">
        <v>75.201666666666597</v>
      </c>
      <c r="C1210">
        <v>78.606666666666598</v>
      </c>
      <c r="D1210">
        <v>30.295833333333299</v>
      </c>
      <c r="E1210">
        <v>28.094999999999899</v>
      </c>
      <c r="F1210">
        <v>58.390833333333198</v>
      </c>
      <c r="G1210">
        <v>10.1966666666666</v>
      </c>
      <c r="H1210">
        <v>9.6425000000000001</v>
      </c>
      <c r="I1210">
        <v>19.8391666666666</v>
      </c>
      <c r="J1210">
        <v>22.495998</v>
      </c>
      <c r="K1210">
        <v>1.1825000000000001</v>
      </c>
      <c r="M1210">
        <v>0.54253871680999999</v>
      </c>
      <c r="N1210">
        <v>70.000000000009393</v>
      </c>
      <c r="O1210">
        <v>89.363333333326494</v>
      </c>
      <c r="P1210">
        <v>32.582222222215599</v>
      </c>
      <c r="Q1210">
        <v>33.556455082737003</v>
      </c>
      <c r="R1210">
        <v>66.138677304952608</v>
      </c>
      <c r="S1210">
        <v>8.6184877777799809</v>
      </c>
      <c r="T1210">
        <v>9.1895158670205994</v>
      </c>
      <c r="U1210">
        <v>17.808003644800579</v>
      </c>
      <c r="V1210">
        <f>VLOOKUP(A1210,'[1]result-1202_183112'!$A:$B,2,0)</f>
        <v>2.9219963551994002</v>
      </c>
    </row>
    <row r="1211" spans="1:22" x14ac:dyDescent="0.3">
      <c r="A1211" s="1">
        <v>44167.575694444444</v>
      </c>
      <c r="B1211">
        <v>74.983333333333306</v>
      </c>
      <c r="C1211">
        <v>74.264166666666597</v>
      </c>
      <c r="D1211">
        <v>31.2766666666666</v>
      </c>
      <c r="E1211">
        <v>27.891666666666602</v>
      </c>
      <c r="F1211">
        <v>59.168333333333202</v>
      </c>
      <c r="G1211">
        <v>10.101666666666601</v>
      </c>
      <c r="H1211">
        <v>9.6908333333333303</v>
      </c>
      <c r="I1211">
        <v>19.792499999999933</v>
      </c>
      <c r="J1211">
        <v>22.692585999999999</v>
      </c>
      <c r="K1211">
        <v>1.4850000000000001</v>
      </c>
      <c r="M1211">
        <v>0.54253871680999999</v>
      </c>
      <c r="N1211">
        <v>69.999999999999801</v>
      </c>
      <c r="O1211">
        <v>81.13</v>
      </c>
      <c r="P1211">
        <v>31.000000000000099</v>
      </c>
      <c r="Q1211">
        <v>31.860651300236501</v>
      </c>
      <c r="R1211">
        <v>62.860651300236597</v>
      </c>
      <c r="S1211">
        <v>8.9165604444444</v>
      </c>
      <c r="T1211">
        <v>9.03075396985815</v>
      </c>
      <c r="U1211">
        <v>17.94731441430255</v>
      </c>
      <c r="V1211">
        <f>VLOOKUP(A1211,'[1]result-1202_183112'!$A:$B,2,0)</f>
        <v>3.0249078079196501</v>
      </c>
    </row>
    <row r="1212" spans="1:22" x14ac:dyDescent="0.3">
      <c r="A1212" s="1">
        <v>44167.576388888891</v>
      </c>
      <c r="B1212">
        <v>76.163333333333298</v>
      </c>
      <c r="C1212">
        <v>75.0683333333333</v>
      </c>
      <c r="D1212">
        <v>31.661666666666601</v>
      </c>
      <c r="E1212">
        <v>29.0275</v>
      </c>
      <c r="F1212">
        <v>60.689166666666601</v>
      </c>
      <c r="G1212">
        <v>10.2841666666666</v>
      </c>
      <c r="H1212">
        <v>9.7158333333333307</v>
      </c>
      <c r="I1212">
        <v>19.999999999999929</v>
      </c>
      <c r="J1212">
        <v>22.650936000000002</v>
      </c>
      <c r="K1212">
        <v>1.0725</v>
      </c>
      <c r="M1212">
        <v>0.54253871680999999</v>
      </c>
      <c r="N1212">
        <v>69.999999999999801</v>
      </c>
      <c r="O1212">
        <v>81.13</v>
      </c>
      <c r="P1212">
        <v>31.000000000000099</v>
      </c>
      <c r="Q1212">
        <v>31.860651300236501</v>
      </c>
      <c r="R1212">
        <v>62.860651300236597</v>
      </c>
      <c r="S1212">
        <v>8.9165604444444</v>
      </c>
      <c r="T1212">
        <v>9.03075396985815</v>
      </c>
      <c r="U1212">
        <v>17.94731441430255</v>
      </c>
      <c r="V1212">
        <f>VLOOKUP(A1212,'[1]result-1202_183112'!$A:$B,2,0)</f>
        <v>3.0249078079196501</v>
      </c>
    </row>
    <row r="1213" spans="1:22" x14ac:dyDescent="0.3">
      <c r="A1213" s="1">
        <v>44167.57708333333</v>
      </c>
      <c r="B1213">
        <v>73.404999999999902</v>
      </c>
      <c r="C1213">
        <v>76.905833333333305</v>
      </c>
      <c r="D1213">
        <v>30.119166666666601</v>
      </c>
      <c r="E1213">
        <v>31.2841666666666</v>
      </c>
      <c r="F1213">
        <v>61.403333333333201</v>
      </c>
      <c r="G1213">
        <v>10.0108333333333</v>
      </c>
      <c r="H1213">
        <v>9.8483333333333292</v>
      </c>
      <c r="I1213">
        <v>19.859166666666631</v>
      </c>
      <c r="J1213">
        <v>23.09076</v>
      </c>
      <c r="K1213">
        <v>1.0725</v>
      </c>
      <c r="M1213">
        <v>0.54253871680999999</v>
      </c>
      <c r="N1213">
        <v>69.999999999999801</v>
      </c>
      <c r="O1213">
        <v>81.13</v>
      </c>
      <c r="P1213">
        <v>31.000000000000099</v>
      </c>
      <c r="Q1213">
        <v>31.860651300236501</v>
      </c>
      <c r="R1213">
        <v>62.860651300236597</v>
      </c>
      <c r="S1213">
        <v>8.9165604444444</v>
      </c>
      <c r="T1213">
        <v>9.03075396985815</v>
      </c>
      <c r="U1213">
        <v>17.94731441430255</v>
      </c>
      <c r="V1213">
        <f>VLOOKUP(A1213,'[1]result-1202_183112'!$A:$B,2,0)</f>
        <v>3.0249078079196501</v>
      </c>
    </row>
    <row r="1214" spans="1:22" x14ac:dyDescent="0.3">
      <c r="A1214" s="1">
        <v>44167.577777777777</v>
      </c>
      <c r="B1214">
        <v>74.120833333333294</v>
      </c>
      <c r="C1214">
        <v>78.2083333333333</v>
      </c>
      <c r="D1214">
        <v>30.17</v>
      </c>
      <c r="E1214">
        <v>32.049166666666601</v>
      </c>
      <c r="F1214">
        <v>62.219166666666602</v>
      </c>
      <c r="G1214">
        <v>10.109166666666599</v>
      </c>
      <c r="H1214">
        <v>9.9108333333333292</v>
      </c>
      <c r="I1214">
        <v>20.019999999999929</v>
      </c>
      <c r="J1214">
        <v>23.040780000000002</v>
      </c>
      <c r="K1214">
        <v>0.78</v>
      </c>
      <c r="M1214">
        <v>0.54253871680999999</v>
      </c>
      <c r="N1214">
        <v>69.999999999999801</v>
      </c>
      <c r="O1214">
        <v>81.13</v>
      </c>
      <c r="P1214">
        <v>31.000000000000099</v>
      </c>
      <c r="Q1214">
        <v>31.860651300236501</v>
      </c>
      <c r="R1214">
        <v>62.860651300236597</v>
      </c>
      <c r="S1214">
        <v>8.9165604444444</v>
      </c>
      <c r="T1214">
        <v>9.03075396985815</v>
      </c>
      <c r="U1214">
        <v>17.94731441430255</v>
      </c>
      <c r="V1214">
        <f>VLOOKUP(A1214,'[1]result-1202_183112'!$A:$B,2,0)</f>
        <v>3.0249078079196501</v>
      </c>
    </row>
    <row r="1215" spans="1:22" x14ac:dyDescent="0.3">
      <c r="A1215" s="1">
        <v>44167.578472222223</v>
      </c>
      <c r="B1215">
        <v>76.623333333333306</v>
      </c>
      <c r="C1215">
        <v>77.088333333333296</v>
      </c>
      <c r="D1215">
        <v>30.494166666666601</v>
      </c>
      <c r="E1215">
        <v>30.849166666666601</v>
      </c>
      <c r="F1215">
        <v>61.343333333333206</v>
      </c>
      <c r="G1215">
        <v>10.494166666666599</v>
      </c>
      <c r="H1215">
        <v>9.8825000000000003</v>
      </c>
      <c r="I1215">
        <v>20.376666666666601</v>
      </c>
      <c r="J1215">
        <v>22.910831999999999</v>
      </c>
      <c r="K1215">
        <v>0.77</v>
      </c>
      <c r="M1215">
        <v>0.54253871680999999</v>
      </c>
      <c r="N1215">
        <v>69.999999999999801</v>
      </c>
      <c r="O1215">
        <v>81.13</v>
      </c>
      <c r="P1215">
        <v>31.000000000000099</v>
      </c>
      <c r="Q1215">
        <v>31.860651300236501</v>
      </c>
      <c r="R1215">
        <v>62.860651300236597</v>
      </c>
      <c r="S1215">
        <v>8.9165604444444</v>
      </c>
      <c r="T1215">
        <v>9.03075396985815</v>
      </c>
      <c r="U1215">
        <v>17.94731441430255</v>
      </c>
      <c r="V1215">
        <f>VLOOKUP(A1215,'[1]result-1202_183112'!$A:$B,2,0)</f>
        <v>3.0249078079196501</v>
      </c>
    </row>
    <row r="1216" spans="1:22" x14ac:dyDescent="0.3">
      <c r="A1216" s="1">
        <v>44167.57916666667</v>
      </c>
      <c r="B1216">
        <v>73.476666666666603</v>
      </c>
      <c r="C1216">
        <v>77.969166666666595</v>
      </c>
      <c r="D1216">
        <v>27.745000000000001</v>
      </c>
      <c r="E1216">
        <v>31.7775</v>
      </c>
      <c r="F1216">
        <v>59.522500000000001</v>
      </c>
      <c r="G1216">
        <v>10.292499999999899</v>
      </c>
      <c r="H1216">
        <v>9.9566666666666599</v>
      </c>
      <c r="I1216">
        <v>20.249166666666561</v>
      </c>
      <c r="J1216">
        <v>22.944151999999999</v>
      </c>
      <c r="K1216">
        <v>0.22</v>
      </c>
      <c r="M1216">
        <v>0.54253871680999999</v>
      </c>
      <c r="N1216">
        <v>69.999999999994102</v>
      </c>
      <c r="O1216">
        <v>81.000000000004704</v>
      </c>
      <c r="P1216">
        <v>31.624444444447999</v>
      </c>
      <c r="Q1216">
        <v>33.344317966904299</v>
      </c>
      <c r="R1216">
        <v>64.968762411352301</v>
      </c>
      <c r="S1216">
        <v>8.9273466666653398</v>
      </c>
      <c r="T1216">
        <v>9.9466633587477702</v>
      </c>
      <c r="U1216">
        <v>18.87401002541311</v>
      </c>
      <c r="V1216">
        <f>VLOOKUP(A1216,'[1]result-1202_183112'!$A:$B,2,0)</f>
        <v>1.7671010856979801</v>
      </c>
    </row>
    <row r="1217" spans="1:23" x14ac:dyDescent="0.3">
      <c r="A1217" s="1">
        <v>44167.579861111109</v>
      </c>
      <c r="B1217">
        <v>76.527500000000003</v>
      </c>
      <c r="C1217">
        <v>76.898333333333298</v>
      </c>
      <c r="D1217">
        <v>29.625</v>
      </c>
      <c r="E1217">
        <v>30.011666666666599</v>
      </c>
      <c r="F1217">
        <v>59.636666666666599</v>
      </c>
      <c r="G1217">
        <v>10.5725</v>
      </c>
      <c r="H1217">
        <v>9.94</v>
      </c>
      <c r="I1217">
        <v>20.512499999999999</v>
      </c>
      <c r="J1217">
        <v>23.157399999999999</v>
      </c>
      <c r="K1217">
        <v>0.16500000000000001</v>
      </c>
      <c r="M1217">
        <v>0.54253871680999999</v>
      </c>
      <c r="N1217">
        <v>69.999999999994102</v>
      </c>
      <c r="O1217">
        <v>81.000000000004704</v>
      </c>
      <c r="P1217">
        <v>31.624444444447999</v>
      </c>
      <c r="Q1217">
        <v>33.344317966904299</v>
      </c>
      <c r="R1217">
        <v>64.968762411352301</v>
      </c>
      <c r="S1217">
        <v>8.9273466666653398</v>
      </c>
      <c r="T1217">
        <v>9.9466633587477702</v>
      </c>
      <c r="U1217">
        <v>18.87401002541311</v>
      </c>
      <c r="V1217">
        <f>VLOOKUP(A1217,'[1]result-1202_183112'!$A:$B,2,0)</f>
        <v>1.7671010856979801</v>
      </c>
    </row>
    <row r="1218" spans="1:23" x14ac:dyDescent="0.3">
      <c r="A1218" s="1">
        <v>44167.580555555556</v>
      </c>
      <c r="B1218">
        <v>75.000833333333304</v>
      </c>
      <c r="C1218">
        <v>77.724166666666605</v>
      </c>
      <c r="D1218">
        <v>27.4991666666666</v>
      </c>
      <c r="E1218">
        <v>31.219999999999899</v>
      </c>
      <c r="F1218">
        <v>58.719166666666496</v>
      </c>
      <c r="G1218">
        <v>10.569999999999901</v>
      </c>
      <c r="H1218">
        <v>9.9933333333333305</v>
      </c>
      <c r="I1218">
        <v>20.563333333333233</v>
      </c>
      <c r="J1218">
        <v>22.859186000000001</v>
      </c>
      <c r="K1218">
        <v>0.495</v>
      </c>
      <c r="M1218">
        <v>0.54253871680999999</v>
      </c>
      <c r="N1218">
        <v>69.999999999994102</v>
      </c>
      <c r="O1218">
        <v>81.000000000004704</v>
      </c>
      <c r="P1218">
        <v>31.624444444447999</v>
      </c>
      <c r="Q1218">
        <v>33.344317966904299</v>
      </c>
      <c r="R1218">
        <v>64.968762411352301</v>
      </c>
      <c r="S1218">
        <v>8.9273466666653398</v>
      </c>
      <c r="T1218">
        <v>9.9466633587477702</v>
      </c>
      <c r="U1218">
        <v>18.87401002541311</v>
      </c>
      <c r="V1218">
        <f>VLOOKUP(A1218,'[1]result-1202_183112'!$A:$B,2,0)</f>
        <v>1.7671010856979801</v>
      </c>
    </row>
    <row r="1219" spans="1:23" x14ac:dyDescent="0.3">
      <c r="A1219" s="1">
        <v>44167.581250000003</v>
      </c>
      <c r="B1219">
        <v>76.029999999999902</v>
      </c>
      <c r="C1219">
        <v>76.676666666666605</v>
      </c>
      <c r="D1219">
        <v>29.2566666666666</v>
      </c>
      <c r="E1219">
        <v>29.524166666666599</v>
      </c>
      <c r="F1219">
        <v>58.780833333333199</v>
      </c>
      <c r="G1219">
        <v>10.5733333333333</v>
      </c>
      <c r="H1219">
        <v>10.0058333333333</v>
      </c>
      <c r="I1219">
        <v>20.579166666666602</v>
      </c>
      <c r="J1219">
        <v>23.397303999999998</v>
      </c>
      <c r="K1219">
        <v>0.38500000000000001</v>
      </c>
      <c r="M1219">
        <v>0.54253871680999999</v>
      </c>
      <c r="N1219">
        <v>69.999999999994102</v>
      </c>
      <c r="O1219">
        <v>81.000000000004704</v>
      </c>
      <c r="P1219">
        <v>31.624444444447999</v>
      </c>
      <c r="Q1219">
        <v>33.344317966904299</v>
      </c>
      <c r="R1219">
        <v>64.968762411352301</v>
      </c>
      <c r="S1219">
        <v>8.9273466666653398</v>
      </c>
      <c r="T1219">
        <v>9.9466633587477702</v>
      </c>
      <c r="U1219">
        <v>18.87401002541311</v>
      </c>
      <c r="V1219">
        <f>VLOOKUP(A1219,'[1]result-1202_183112'!$A:$B,2,0)</f>
        <v>1.7671010856979801</v>
      </c>
    </row>
    <row r="1220" spans="1:23" x14ac:dyDescent="0.3">
      <c r="A1220" s="1">
        <v>44167.581944444442</v>
      </c>
      <c r="B1220">
        <v>77.535833333333301</v>
      </c>
      <c r="C1220">
        <v>77.891666666666595</v>
      </c>
      <c r="D1220">
        <v>28.435833333333299</v>
      </c>
      <c r="E1220">
        <v>30.93</v>
      </c>
      <c r="F1220">
        <v>59.365833333333299</v>
      </c>
      <c r="G1220">
        <v>10.900833333333299</v>
      </c>
      <c r="H1220">
        <v>10.031666666666601</v>
      </c>
      <c r="I1220">
        <v>20.932499999999898</v>
      </c>
      <c r="J1220">
        <v>22.9891339999999</v>
      </c>
      <c r="K1220">
        <v>0.26400000000000001</v>
      </c>
      <c r="M1220">
        <v>0.54253871680999999</v>
      </c>
      <c r="N1220">
        <v>69.999999999994102</v>
      </c>
      <c r="O1220">
        <v>81.000000000004704</v>
      </c>
      <c r="P1220">
        <v>31.624444444447999</v>
      </c>
      <c r="Q1220">
        <v>33.344317966904299</v>
      </c>
      <c r="R1220">
        <v>64.968762411352301</v>
      </c>
      <c r="S1220">
        <v>8.9273466666653398</v>
      </c>
      <c r="T1220">
        <v>9.9466633587477702</v>
      </c>
      <c r="U1220">
        <v>18.87401002541311</v>
      </c>
      <c r="V1220">
        <f>VLOOKUP(A1220,'[1]result-1202_183112'!$A:$B,2,0)</f>
        <v>1.7671010856979801</v>
      </c>
    </row>
    <row r="1221" spans="1:23" x14ac:dyDescent="0.3">
      <c r="A1221" s="1">
        <v>44167.582638888889</v>
      </c>
      <c r="B1221">
        <v>74.306666666666601</v>
      </c>
      <c r="C1221">
        <v>77.948333333333295</v>
      </c>
      <c r="D1221">
        <v>27.4916666666666</v>
      </c>
      <c r="E1221">
        <v>30.891666666666602</v>
      </c>
      <c r="F1221">
        <v>58.383333333333198</v>
      </c>
      <c r="G1221">
        <v>10.505000000000001</v>
      </c>
      <c r="H1221">
        <v>10.098333333333301</v>
      </c>
      <c r="I1221">
        <v>20.603333333333303</v>
      </c>
      <c r="J1221">
        <v>23.255693999999998</v>
      </c>
      <c r="K1221">
        <v>0.44</v>
      </c>
      <c r="M1221">
        <v>0.54253871680999999</v>
      </c>
      <c r="N1221">
        <v>70.000000000007603</v>
      </c>
      <c r="O1221">
        <v>80.999999999988603</v>
      </c>
      <c r="P1221">
        <v>30.999999999994401</v>
      </c>
      <c r="Q1221">
        <v>31.528971631202701</v>
      </c>
      <c r="R1221">
        <v>62.528971631197102</v>
      </c>
      <c r="S1221">
        <v>9.0493968888906799</v>
      </c>
      <c r="T1221">
        <v>10.273862299052601</v>
      </c>
      <c r="U1221">
        <v>19.323259187943279</v>
      </c>
      <c r="V1221">
        <f>VLOOKUP(A1221,'[1]result-1202_183112'!$A:$B,2,0)</f>
        <v>1.6289630342789101</v>
      </c>
    </row>
    <row r="1222" spans="1:23" x14ac:dyDescent="0.3">
      <c r="A1222" s="4" t="s">
        <v>19</v>
      </c>
      <c r="F1222">
        <f>AVERAGE(F1162:F1221)</f>
        <v>60.15842803030295</v>
      </c>
      <c r="G1222">
        <f t="shared" ref="G1222:V1222" si="45">AVERAGE(G1162:G1221)</f>
        <v>10.573819444444405</v>
      </c>
      <c r="H1222">
        <f t="shared" si="45"/>
        <v>9.8624507575757434</v>
      </c>
      <c r="I1222">
        <f t="shared" si="45"/>
        <v>20.436270202020147</v>
      </c>
      <c r="J1222">
        <f t="shared" si="45"/>
        <v>23.257544269696943</v>
      </c>
      <c r="K1222">
        <f t="shared" si="45"/>
        <v>0.90434042553191307</v>
      </c>
      <c r="L1222">
        <f t="shared" si="45"/>
        <v>-0.4417307692307692</v>
      </c>
      <c r="M1222">
        <f t="shared" si="45"/>
        <v>0.53526178096950017</v>
      </c>
      <c r="N1222">
        <f t="shared" si="45"/>
        <v>70.000000000000895</v>
      </c>
      <c r="O1222">
        <f t="shared" si="45"/>
        <v>81.823409090912989</v>
      </c>
      <c r="P1222">
        <f t="shared" si="45"/>
        <v>31.700092592591147</v>
      </c>
      <c r="Q1222">
        <f t="shared" si="45"/>
        <v>31.888774940897836</v>
      </c>
      <c r="R1222">
        <f t="shared" si="45"/>
        <v>63.588867533488965</v>
      </c>
      <c r="S1222">
        <f t="shared" si="45"/>
        <v>8.9173051020188261</v>
      </c>
      <c r="T1222">
        <f t="shared" si="45"/>
        <v>9.5388201292327857</v>
      </c>
      <c r="U1222">
        <f t="shared" si="45"/>
        <v>18.456125231251622</v>
      </c>
      <c r="V1222">
        <f t="shared" si="45"/>
        <v>2.5630296509032364</v>
      </c>
      <c r="W1222">
        <v>0</v>
      </c>
    </row>
    <row r="1223" spans="1:23" x14ac:dyDescent="0.3">
      <c r="A1223" s="1">
        <v>44167.583333333336</v>
      </c>
      <c r="B1223">
        <v>77.495833333333294</v>
      </c>
      <c r="C1223">
        <v>77.756666666666604</v>
      </c>
      <c r="D1223">
        <v>29.498333333333299</v>
      </c>
      <c r="E1223">
        <v>30.088333333333299</v>
      </c>
      <c r="F1223">
        <v>59.586666666666602</v>
      </c>
      <c r="G1223">
        <v>10.8158333333333</v>
      </c>
      <c r="H1223">
        <v>10.0908333333333</v>
      </c>
      <c r="I1223">
        <v>20.906666666666602</v>
      </c>
      <c r="J1223">
        <v>23.062438</v>
      </c>
      <c r="K1223">
        <v>8.2500000000000004E-2</v>
      </c>
      <c r="M1223">
        <v>0.54253871680999999</v>
      </c>
      <c r="N1223">
        <v>70.000000000007603</v>
      </c>
      <c r="O1223">
        <v>80.999999999988603</v>
      </c>
      <c r="P1223">
        <v>30.999999999994401</v>
      </c>
      <c r="Q1223">
        <v>31.528971631202701</v>
      </c>
      <c r="R1223">
        <v>62.528971631197102</v>
      </c>
      <c r="S1223">
        <v>9.0493968888906799</v>
      </c>
      <c r="T1223">
        <v>10.273862299052601</v>
      </c>
      <c r="U1223">
        <v>19.323259187943279</v>
      </c>
      <c r="V1223">
        <f>VLOOKUP(A1223,'[1]result-1202_183112'!$A:$B,2,0)</f>
        <v>1.6289630342789101</v>
      </c>
    </row>
    <row r="1224" spans="1:23" x14ac:dyDescent="0.3">
      <c r="A1224" s="1">
        <v>44167.584027777775</v>
      </c>
      <c r="B1224">
        <v>74.898333333333298</v>
      </c>
      <c r="C1224">
        <v>77.849999999999994</v>
      </c>
      <c r="D1224">
        <v>27.4033333333333</v>
      </c>
      <c r="E1224">
        <v>30.369166666666601</v>
      </c>
      <c r="F1224">
        <v>57.772499999999901</v>
      </c>
      <c r="G1224">
        <v>10.6216666666666</v>
      </c>
      <c r="H1224">
        <v>10.1316666666666</v>
      </c>
      <c r="I1224">
        <v>20.753333333333202</v>
      </c>
      <c r="J1224">
        <v>23.102422000000001</v>
      </c>
      <c r="K1224">
        <v>0.13750000000000001</v>
      </c>
      <c r="M1224">
        <v>0.54253871680999999</v>
      </c>
      <c r="N1224">
        <v>70.000000000007603</v>
      </c>
      <c r="O1224">
        <v>80.999999999988603</v>
      </c>
      <c r="P1224">
        <v>30.999999999994401</v>
      </c>
      <c r="Q1224">
        <v>31.528971631202701</v>
      </c>
      <c r="R1224">
        <v>62.528971631197102</v>
      </c>
      <c r="S1224">
        <v>9.0493968888906799</v>
      </c>
      <c r="T1224">
        <v>10.273862299052601</v>
      </c>
      <c r="U1224">
        <v>19.323259187943279</v>
      </c>
      <c r="V1224">
        <f>VLOOKUP(A1224,'[1]result-1202_183112'!$A:$B,2,0)</f>
        <v>1.6289630342789101</v>
      </c>
    </row>
    <row r="1225" spans="1:23" x14ac:dyDescent="0.3">
      <c r="A1225" s="1">
        <v>44167.584722222222</v>
      </c>
      <c r="B1225">
        <v>76.793333333333294</v>
      </c>
      <c r="C1225">
        <v>77.545833333333306</v>
      </c>
      <c r="D1225">
        <v>28.635000000000002</v>
      </c>
      <c r="E1225">
        <v>30.294166666666602</v>
      </c>
      <c r="F1225">
        <v>58.929166666666603</v>
      </c>
      <c r="G1225">
        <v>10.831666666666599</v>
      </c>
      <c r="H1225">
        <v>10.1208333333333</v>
      </c>
      <c r="I1225">
        <v>20.952499999999901</v>
      </c>
      <c r="J1225">
        <v>23.007459999999998</v>
      </c>
      <c r="L1225">
        <v>-2.75E-2</v>
      </c>
      <c r="M1225">
        <v>0.54253871680999999</v>
      </c>
      <c r="N1225">
        <v>70.000000000007603</v>
      </c>
      <c r="O1225">
        <v>80.999999999988603</v>
      </c>
      <c r="P1225">
        <v>30.999999999994401</v>
      </c>
      <c r="Q1225">
        <v>31.528971631202701</v>
      </c>
      <c r="R1225">
        <v>62.528971631197102</v>
      </c>
      <c r="S1225">
        <v>9.0493968888906799</v>
      </c>
      <c r="T1225">
        <v>10.273862299052601</v>
      </c>
      <c r="U1225">
        <v>19.323259187943279</v>
      </c>
      <c r="V1225">
        <f>VLOOKUP(A1225,'[1]result-1202_183112'!$A:$B,2,0)</f>
        <v>1.6289630342789101</v>
      </c>
    </row>
    <row r="1226" spans="1:23" x14ac:dyDescent="0.3">
      <c r="A1226" s="1">
        <v>44167.585416666669</v>
      </c>
      <c r="B1226">
        <v>74.626666666666594</v>
      </c>
      <c r="C1226">
        <v>77.988333333333301</v>
      </c>
      <c r="D1226">
        <v>26.620833333333302</v>
      </c>
      <c r="E1226">
        <v>30.358333333333299</v>
      </c>
      <c r="F1226">
        <v>56.9791666666666</v>
      </c>
      <c r="G1226">
        <v>10.678333333333301</v>
      </c>
      <c r="H1226">
        <v>10.192500000000001</v>
      </c>
      <c r="I1226">
        <v>20.870833333333302</v>
      </c>
      <c r="J1226">
        <v>22.984135999999999</v>
      </c>
      <c r="L1226">
        <v>-0.11</v>
      </c>
      <c r="M1226">
        <v>0.54253871680999999</v>
      </c>
      <c r="N1226">
        <v>70.000000000007603</v>
      </c>
      <c r="O1226">
        <v>80.999999999988603</v>
      </c>
      <c r="P1226">
        <v>30.999999999994401</v>
      </c>
      <c r="Q1226">
        <v>31.528971631202701</v>
      </c>
      <c r="R1226">
        <v>62.528971631197102</v>
      </c>
      <c r="S1226">
        <v>9.0493968888906799</v>
      </c>
      <c r="T1226">
        <v>10.273862299052601</v>
      </c>
      <c r="U1226">
        <v>19.323259187943279</v>
      </c>
      <c r="V1226">
        <f>VLOOKUP(A1226,'[1]result-1202_183112'!$A:$B,2,0)</f>
        <v>1.6289630342789101</v>
      </c>
    </row>
    <row r="1227" spans="1:23" x14ac:dyDescent="0.3">
      <c r="A1227" s="1">
        <v>44167.586111111108</v>
      </c>
      <c r="B1227">
        <v>75.5833333333333</v>
      </c>
      <c r="C1227">
        <v>77.983333333333306</v>
      </c>
      <c r="D1227">
        <v>27.668333333333301</v>
      </c>
      <c r="E1227">
        <v>30.021666666666601</v>
      </c>
      <c r="F1227">
        <v>57.689999999999898</v>
      </c>
      <c r="G1227">
        <v>10.783333333333299</v>
      </c>
      <c r="H1227">
        <v>10.226666666666601</v>
      </c>
      <c r="I1227">
        <v>21.009999999999899</v>
      </c>
      <c r="J1227">
        <v>23.73217</v>
      </c>
      <c r="L1227">
        <v>-0.11</v>
      </c>
      <c r="M1227">
        <v>0.54253871680999999</v>
      </c>
      <c r="N1227">
        <v>70.000000000005102</v>
      </c>
      <c r="O1227">
        <v>80.999999999993904</v>
      </c>
      <c r="P1227">
        <v>30.9999999999959</v>
      </c>
      <c r="Q1227">
        <v>30.7317222222214</v>
      </c>
      <c r="R1227">
        <v>61.7317222222173</v>
      </c>
      <c r="S1227">
        <v>9.1263373333345594</v>
      </c>
      <c r="T1227">
        <v>10.3859082499989</v>
      </c>
      <c r="U1227">
        <v>19.51224558333346</v>
      </c>
      <c r="V1227">
        <f>VLOOKUP(A1227,'[1]result-1202_183112'!$A:$B,2,0)</f>
        <v>1.3644210833331101</v>
      </c>
    </row>
    <row r="1228" spans="1:23" x14ac:dyDescent="0.3">
      <c r="A1228" s="1">
        <v>44167.586805555555</v>
      </c>
      <c r="B1228">
        <v>74.855833333333294</v>
      </c>
      <c r="C1228">
        <v>82.111666666666594</v>
      </c>
      <c r="D1228">
        <v>24.486666666666601</v>
      </c>
      <c r="E1228">
        <v>32.300833333333301</v>
      </c>
      <c r="F1228">
        <v>56.787499999999902</v>
      </c>
      <c r="G1228">
        <v>10.9791666666666</v>
      </c>
      <c r="H1228">
        <v>10.7808333333333</v>
      </c>
      <c r="I1228">
        <v>21.759999999999899</v>
      </c>
      <c r="J1228">
        <v>23.372313999999999</v>
      </c>
      <c r="L1228">
        <v>-0.66</v>
      </c>
      <c r="M1228">
        <v>0.54253871680999999</v>
      </c>
      <c r="N1228">
        <v>70.000000000005102</v>
      </c>
      <c r="O1228">
        <v>80.999999999993904</v>
      </c>
      <c r="P1228">
        <v>30.9999999999959</v>
      </c>
      <c r="Q1228">
        <v>30.7317222222214</v>
      </c>
      <c r="R1228">
        <v>61.7317222222173</v>
      </c>
      <c r="S1228">
        <v>9.1263373333345594</v>
      </c>
      <c r="T1228">
        <v>10.3859082499989</v>
      </c>
      <c r="U1228">
        <v>19.51224558333346</v>
      </c>
      <c r="V1228">
        <f>VLOOKUP(A1228,'[1]result-1202_183112'!$A:$B,2,0)</f>
        <v>1.3644210833331101</v>
      </c>
    </row>
    <row r="1229" spans="1:23" x14ac:dyDescent="0.3">
      <c r="A1229" s="1">
        <v>44167.587500000001</v>
      </c>
      <c r="B1229">
        <v>71.425833333333301</v>
      </c>
      <c r="C1229">
        <v>82.82</v>
      </c>
      <c r="D1229">
        <v>21.7908333333333</v>
      </c>
      <c r="E1229">
        <v>32.883333333333297</v>
      </c>
      <c r="F1229">
        <v>54.674166666666594</v>
      </c>
      <c r="G1229">
        <v>10.6033333333333</v>
      </c>
      <c r="H1229">
        <v>10.8825</v>
      </c>
      <c r="I1229">
        <v>21.4858333333333</v>
      </c>
      <c r="J1229">
        <v>23.152401999999999</v>
      </c>
      <c r="L1229">
        <v>-0.6</v>
      </c>
      <c r="M1229">
        <v>0.54253871680999999</v>
      </c>
      <c r="N1229">
        <v>70.000000000005102</v>
      </c>
      <c r="O1229">
        <v>80.999999999993904</v>
      </c>
      <c r="P1229">
        <v>30.9999999999959</v>
      </c>
      <c r="Q1229">
        <v>30.7317222222214</v>
      </c>
      <c r="R1229">
        <v>61.7317222222173</v>
      </c>
      <c r="S1229">
        <v>9.1263373333345594</v>
      </c>
      <c r="T1229">
        <v>10.3859082499989</v>
      </c>
      <c r="U1229">
        <v>19.51224558333346</v>
      </c>
      <c r="V1229">
        <f>VLOOKUP(A1229,'[1]result-1202_183112'!$A:$B,2,0)</f>
        <v>1.3644210833331101</v>
      </c>
    </row>
    <row r="1230" spans="1:23" x14ac:dyDescent="0.3">
      <c r="A1230" s="1">
        <v>44167.588194444441</v>
      </c>
      <c r="B1230">
        <v>72.853333333333296</v>
      </c>
      <c r="C1230">
        <v>81.810833333333306</v>
      </c>
      <c r="D1230">
        <v>23.794166666666602</v>
      </c>
      <c r="E1230">
        <v>32.375833333333297</v>
      </c>
      <c r="F1230">
        <v>56.169999999999902</v>
      </c>
      <c r="G1230">
        <v>10.699166666666599</v>
      </c>
      <c r="H1230">
        <v>10.799999999999899</v>
      </c>
      <c r="I1230">
        <v>21.499166666666497</v>
      </c>
      <c r="J1230">
        <v>24.065370000000001</v>
      </c>
      <c r="L1230">
        <v>-0.39</v>
      </c>
      <c r="M1230">
        <v>0.39700000000000002</v>
      </c>
      <c r="N1230">
        <v>70.000000000005102</v>
      </c>
      <c r="O1230">
        <v>80.999999999993904</v>
      </c>
      <c r="P1230">
        <v>30.9999999999959</v>
      </c>
      <c r="Q1230">
        <v>30.7317222222214</v>
      </c>
      <c r="R1230">
        <v>61.7317222222173</v>
      </c>
      <c r="S1230">
        <v>9.1263373333345594</v>
      </c>
      <c r="T1230">
        <v>10.3859082499989</v>
      </c>
      <c r="U1230">
        <v>19.51224558333346</v>
      </c>
      <c r="V1230">
        <f>VLOOKUP(A1230,'[1]result-1202_183112'!$A:$B,2,0)</f>
        <v>1.3644210833331101</v>
      </c>
    </row>
    <row r="1231" spans="1:23" x14ac:dyDescent="0.3">
      <c r="A1231" s="1">
        <v>44167.588888888888</v>
      </c>
      <c r="B1231">
        <v>75.5208333333333</v>
      </c>
      <c r="C1231">
        <v>82.936666666666596</v>
      </c>
      <c r="D1231">
        <v>23.744166666666601</v>
      </c>
      <c r="E1231">
        <v>33.599166666666598</v>
      </c>
      <c r="F1231">
        <v>57.343333333333199</v>
      </c>
      <c r="G1231">
        <v>11.168333333333299</v>
      </c>
      <c r="H1231">
        <v>10.7524999999999</v>
      </c>
      <c r="I1231">
        <v>21.920833333333199</v>
      </c>
      <c r="J1231">
        <v>23.585561999999999</v>
      </c>
      <c r="L1231">
        <v>-0.99</v>
      </c>
      <c r="M1231">
        <v>0.54253871680999999</v>
      </c>
      <c r="N1231">
        <v>70.000000000005102</v>
      </c>
      <c r="O1231">
        <v>80.999999999993904</v>
      </c>
      <c r="P1231">
        <v>30.9999999999959</v>
      </c>
      <c r="Q1231">
        <v>30.7317222222214</v>
      </c>
      <c r="R1231">
        <v>61.7317222222173</v>
      </c>
      <c r="S1231">
        <v>9.1263373333345594</v>
      </c>
      <c r="T1231">
        <v>10.3859082499989</v>
      </c>
      <c r="U1231">
        <v>19.51224558333346</v>
      </c>
      <c r="V1231">
        <f>VLOOKUP(A1231,'[1]result-1202_183112'!$A:$B,2,0)</f>
        <v>1.3644210833331101</v>
      </c>
    </row>
    <row r="1232" spans="1:23" x14ac:dyDescent="0.3">
      <c r="A1232" s="1">
        <v>44167.589583333334</v>
      </c>
      <c r="B1232">
        <v>74.407499999999999</v>
      </c>
      <c r="C1232">
        <v>81.608333333333306</v>
      </c>
      <c r="D1232">
        <v>23.591666666666601</v>
      </c>
      <c r="E1232">
        <v>32.625833333333297</v>
      </c>
      <c r="F1232">
        <v>56.217499999999902</v>
      </c>
      <c r="G1232">
        <v>10.9991666666666</v>
      </c>
      <c r="H1232">
        <v>10.645</v>
      </c>
      <c r="I1232">
        <v>21.644166666666599</v>
      </c>
      <c r="J1232">
        <v>23.363983999999999</v>
      </c>
      <c r="L1232">
        <v>-0.52249999999999996</v>
      </c>
      <c r="M1232">
        <v>0.54253871680999999</v>
      </c>
      <c r="N1232">
        <v>69.999999999999204</v>
      </c>
      <c r="O1232">
        <v>82.561111111116105</v>
      </c>
      <c r="P1232">
        <v>31.000000000013799</v>
      </c>
      <c r="Q1232">
        <v>28.8177364066145</v>
      </c>
      <c r="R1232">
        <v>59.817736406628299</v>
      </c>
      <c r="S1232">
        <v>9.2596704444431293</v>
      </c>
      <c r="T1232">
        <v>11.031162183807499</v>
      </c>
      <c r="U1232">
        <v>20.290832628250627</v>
      </c>
      <c r="V1232">
        <f>VLOOKUP(A1232,'[1]result-1202_183112'!$A:$B,2,0)</f>
        <v>0.63250070508262002</v>
      </c>
    </row>
    <row r="1233" spans="1:22" x14ac:dyDescent="0.3">
      <c r="A1233" s="1">
        <v>44167.590277777781</v>
      </c>
      <c r="B1233">
        <v>74.129999999999896</v>
      </c>
      <c r="C1233">
        <v>81.798333333333304</v>
      </c>
      <c r="D1233">
        <v>23.313333333333301</v>
      </c>
      <c r="E1233">
        <v>32.914999999999999</v>
      </c>
      <c r="F1233">
        <v>56.228333333333296</v>
      </c>
      <c r="G1233">
        <v>10.9483333333333</v>
      </c>
      <c r="H1233">
        <v>10.619166666666599</v>
      </c>
      <c r="I1233">
        <v>21.5674999999999</v>
      </c>
      <c r="J1233">
        <v>23.292345999999998</v>
      </c>
      <c r="L1233">
        <v>-0.57750000000000001</v>
      </c>
      <c r="M1233">
        <v>0.54253871680999999</v>
      </c>
      <c r="N1233">
        <v>69.999999999999204</v>
      </c>
      <c r="O1233">
        <v>82.561111111116105</v>
      </c>
      <c r="P1233">
        <v>31.000000000013799</v>
      </c>
      <c r="Q1233">
        <v>28.8177364066145</v>
      </c>
      <c r="R1233">
        <v>59.817736406628299</v>
      </c>
      <c r="S1233">
        <v>9.2596704444431293</v>
      </c>
      <c r="T1233">
        <v>11.031162183807499</v>
      </c>
      <c r="U1233">
        <v>20.290832628250627</v>
      </c>
      <c r="V1233">
        <f>VLOOKUP(A1233,'[1]result-1202_183112'!$A:$B,2,0)</f>
        <v>0.63250070508262002</v>
      </c>
    </row>
    <row r="1234" spans="1:22" x14ac:dyDescent="0.3">
      <c r="A1234" s="1">
        <v>44167.59097222222</v>
      </c>
      <c r="B1234">
        <v>73.577500000000001</v>
      </c>
      <c r="C1234">
        <v>81.459999999999994</v>
      </c>
      <c r="D1234">
        <v>22.647499999999901</v>
      </c>
      <c r="E1234">
        <v>32.738333333333301</v>
      </c>
      <c r="F1234">
        <v>55.385833333333203</v>
      </c>
      <c r="G1234">
        <v>10.931666666666599</v>
      </c>
      <c r="H1234">
        <v>10.59</v>
      </c>
      <c r="I1234">
        <v>21.521666666666597</v>
      </c>
      <c r="J1234">
        <v>23.718841999999999</v>
      </c>
      <c r="L1234">
        <v>-0.66</v>
      </c>
      <c r="M1234">
        <v>0.54253871680999999</v>
      </c>
      <c r="N1234">
        <v>69.999999999999204</v>
      </c>
      <c r="O1234">
        <v>82.561111111116105</v>
      </c>
      <c r="P1234">
        <v>31.000000000013799</v>
      </c>
      <c r="Q1234">
        <v>28.8177364066145</v>
      </c>
      <c r="R1234">
        <v>59.817736406628299</v>
      </c>
      <c r="S1234">
        <v>9.2596704444431293</v>
      </c>
      <c r="T1234">
        <v>11.031162183807499</v>
      </c>
      <c r="U1234">
        <v>20.290832628250627</v>
      </c>
      <c r="V1234">
        <f>VLOOKUP(A1234,'[1]result-1202_183112'!$A:$B,2,0)</f>
        <v>0.63250070508262002</v>
      </c>
    </row>
    <row r="1235" spans="1:22" x14ac:dyDescent="0.3">
      <c r="A1235" s="1">
        <v>44167.591666666667</v>
      </c>
      <c r="B1235">
        <v>74.179999999999893</v>
      </c>
      <c r="C1235">
        <v>81.884166666666601</v>
      </c>
      <c r="D1235">
        <v>22.494999999999902</v>
      </c>
      <c r="E1235">
        <v>33.123333333333299</v>
      </c>
      <c r="F1235">
        <v>55.618333333333197</v>
      </c>
      <c r="G1235">
        <v>11.0241666666666</v>
      </c>
      <c r="H1235">
        <v>10.5583333333333</v>
      </c>
      <c r="I1235">
        <v>21.5824999999999</v>
      </c>
      <c r="J1235">
        <v>23.190719999999999</v>
      </c>
      <c r="L1235">
        <v>-0.46750000000000003</v>
      </c>
      <c r="M1235">
        <v>0.54253871680999999</v>
      </c>
      <c r="N1235">
        <v>69.999999999999204</v>
      </c>
      <c r="O1235">
        <v>82.561111111116105</v>
      </c>
      <c r="P1235">
        <v>31.000000000013799</v>
      </c>
      <c r="Q1235">
        <v>28.8177364066145</v>
      </c>
      <c r="R1235">
        <v>59.817736406628299</v>
      </c>
      <c r="S1235">
        <v>9.2596704444431293</v>
      </c>
      <c r="T1235">
        <v>11.031162183807499</v>
      </c>
      <c r="U1235">
        <v>20.290832628250627</v>
      </c>
      <c r="V1235">
        <f>VLOOKUP(A1235,'[1]result-1202_183112'!$A:$B,2,0)</f>
        <v>0.63250070508262002</v>
      </c>
    </row>
    <row r="1236" spans="1:22" x14ac:dyDescent="0.3">
      <c r="A1236" s="1">
        <v>44167.592361111114</v>
      </c>
      <c r="B1236">
        <v>73.968333333333305</v>
      </c>
      <c r="C1236">
        <v>80.738333333333301</v>
      </c>
      <c r="D1236">
        <v>23.146666666666601</v>
      </c>
      <c r="E1236">
        <v>32.155833333333298</v>
      </c>
      <c r="F1236">
        <v>55.302499999999895</v>
      </c>
      <c r="G1236">
        <v>10.9191666666666</v>
      </c>
      <c r="H1236">
        <v>10.5058333333333</v>
      </c>
      <c r="I1236">
        <v>21.424999999999898</v>
      </c>
      <c r="J1236">
        <v>23.820468000000002</v>
      </c>
      <c r="L1236">
        <v>-0.495</v>
      </c>
      <c r="M1236">
        <v>0.54253871680999999</v>
      </c>
      <c r="N1236">
        <v>69.999999999999204</v>
      </c>
      <c r="O1236">
        <v>82.561111111116105</v>
      </c>
      <c r="P1236">
        <v>31.000000000013799</v>
      </c>
      <c r="Q1236">
        <v>28.8177364066145</v>
      </c>
      <c r="R1236">
        <v>59.817736406628299</v>
      </c>
      <c r="S1236">
        <v>9.2596704444431293</v>
      </c>
      <c r="T1236">
        <v>11.031162183807499</v>
      </c>
      <c r="U1236">
        <v>20.290832628250627</v>
      </c>
      <c r="V1236">
        <f>VLOOKUP(A1236,'[1]result-1202_183112'!$A:$B,2,0)</f>
        <v>0.63250070508262002</v>
      </c>
    </row>
    <row r="1237" spans="1:22" x14ac:dyDescent="0.3">
      <c r="A1237" s="1">
        <v>44167.593055555553</v>
      </c>
      <c r="B1237">
        <v>76.368333333333297</v>
      </c>
      <c r="C1237">
        <v>81.745833333333294</v>
      </c>
      <c r="D1237">
        <v>23.974166666666601</v>
      </c>
      <c r="E1237">
        <v>32.817500000000003</v>
      </c>
      <c r="F1237">
        <v>56.7916666666666</v>
      </c>
      <c r="G1237">
        <v>11.1516666666666</v>
      </c>
      <c r="H1237">
        <v>10.4658333333333</v>
      </c>
      <c r="I1237">
        <v>21.6174999999999</v>
      </c>
      <c r="J1237">
        <v>23.713844000000002</v>
      </c>
      <c r="L1237">
        <v>-0.18</v>
      </c>
      <c r="M1237">
        <v>0.54253871680999999</v>
      </c>
      <c r="N1237">
        <v>69.999999999990393</v>
      </c>
      <c r="O1237">
        <v>83.312222222227106</v>
      </c>
      <c r="P1237">
        <v>31.000000000018499</v>
      </c>
      <c r="Q1237">
        <v>28.4625851063727</v>
      </c>
      <c r="R1237">
        <v>59.462585106391202</v>
      </c>
      <c r="S1237">
        <v>9.2206146666634297</v>
      </c>
      <c r="T1237">
        <v>10.986114130616601</v>
      </c>
      <c r="U1237">
        <v>20.206728797280029</v>
      </c>
      <c r="V1237">
        <f>VLOOKUP(A1237,'[1]result-1202_183112'!$A:$B,2,0)</f>
        <v>1.0777156471643501</v>
      </c>
    </row>
    <row r="1238" spans="1:22" x14ac:dyDescent="0.3">
      <c r="A1238" s="1">
        <v>44167.59375</v>
      </c>
      <c r="B1238">
        <v>74.61</v>
      </c>
      <c r="C1238">
        <v>81.234166666666596</v>
      </c>
      <c r="D1238">
        <v>23.1241666666666</v>
      </c>
      <c r="E1238">
        <v>33.071666666666601</v>
      </c>
      <c r="F1238">
        <v>56.195833333333198</v>
      </c>
      <c r="G1238">
        <v>10.959166666666601</v>
      </c>
      <c r="H1238">
        <v>10.435</v>
      </c>
      <c r="I1238">
        <v>21.394166666666599</v>
      </c>
      <c r="J1238">
        <v>23.488934</v>
      </c>
      <c r="L1238">
        <v>-0.27500000000000002</v>
      </c>
      <c r="M1238">
        <v>0.54253871680999999</v>
      </c>
      <c r="N1238">
        <v>69.999999999990393</v>
      </c>
      <c r="O1238">
        <v>83.312222222227106</v>
      </c>
      <c r="P1238">
        <v>31.000000000018499</v>
      </c>
      <c r="Q1238">
        <v>28.4625851063727</v>
      </c>
      <c r="R1238">
        <v>59.462585106391202</v>
      </c>
      <c r="S1238">
        <v>9.2206146666634297</v>
      </c>
      <c r="T1238">
        <v>10.986114130616601</v>
      </c>
      <c r="U1238">
        <v>20.206728797280029</v>
      </c>
      <c r="V1238">
        <f>VLOOKUP(A1238,'[1]result-1202_183112'!$A:$B,2,0)</f>
        <v>1.0777156471643501</v>
      </c>
    </row>
    <row r="1239" spans="1:22" x14ac:dyDescent="0.3">
      <c r="A1239" s="1">
        <v>44167.594444444447</v>
      </c>
      <c r="B1239">
        <v>73.854999999999905</v>
      </c>
      <c r="C1239">
        <v>83.669166666666598</v>
      </c>
      <c r="D1239">
        <v>23.239166666666598</v>
      </c>
      <c r="E1239">
        <v>32.569166666666597</v>
      </c>
      <c r="F1239">
        <v>55.808333333333195</v>
      </c>
      <c r="G1239">
        <v>10.8191666666666</v>
      </c>
      <c r="H1239">
        <v>10.3716666666666</v>
      </c>
      <c r="I1239">
        <v>21.190833333333202</v>
      </c>
      <c r="J1239">
        <v>23.485602</v>
      </c>
      <c r="L1239">
        <v>-0.22</v>
      </c>
      <c r="M1239">
        <v>0.54253871680999999</v>
      </c>
      <c r="N1239">
        <v>69.999999999990393</v>
      </c>
      <c r="O1239">
        <v>83.312222222227106</v>
      </c>
      <c r="P1239">
        <v>31.000000000018499</v>
      </c>
      <c r="Q1239">
        <v>28.4625851063727</v>
      </c>
      <c r="R1239">
        <v>59.462585106391202</v>
      </c>
      <c r="S1239">
        <v>9.2206146666634297</v>
      </c>
      <c r="T1239">
        <v>10.986114130616601</v>
      </c>
      <c r="U1239">
        <v>20.206728797280029</v>
      </c>
      <c r="V1239">
        <f>VLOOKUP(A1239,'[1]result-1202_183112'!$A:$B,2,0)</f>
        <v>1.0777156471643501</v>
      </c>
    </row>
    <row r="1240" spans="1:22" x14ac:dyDescent="0.3">
      <c r="A1240" s="1">
        <v>44167.595138888886</v>
      </c>
      <c r="B1240">
        <v>73.989166666666605</v>
      </c>
      <c r="C1240">
        <v>86.574166666666599</v>
      </c>
      <c r="D1240">
        <v>23.962499999999999</v>
      </c>
      <c r="E1240">
        <v>33.365833333333299</v>
      </c>
      <c r="F1240">
        <v>57.328333333333298</v>
      </c>
      <c r="G1240">
        <v>10.7466666666666</v>
      </c>
      <c r="H1240">
        <v>10.3225</v>
      </c>
      <c r="I1240">
        <v>21.0691666666666</v>
      </c>
      <c r="J1240">
        <v>23.7638239999999</v>
      </c>
      <c r="L1240">
        <v>-8.2500000000000004E-2</v>
      </c>
      <c r="M1240">
        <v>0.54253871680999999</v>
      </c>
      <c r="N1240">
        <v>69.999999999990393</v>
      </c>
      <c r="O1240">
        <v>83.312222222227106</v>
      </c>
      <c r="P1240">
        <v>31.000000000018499</v>
      </c>
      <c r="Q1240">
        <v>28.4625851063727</v>
      </c>
      <c r="R1240">
        <v>59.462585106391202</v>
      </c>
      <c r="S1240">
        <v>9.2206146666634297</v>
      </c>
      <c r="T1240">
        <v>10.986114130616601</v>
      </c>
      <c r="U1240">
        <v>20.206728797280029</v>
      </c>
      <c r="V1240">
        <f>VLOOKUP(A1240,'[1]result-1202_183112'!$A:$B,2,0)</f>
        <v>1.0777156471643501</v>
      </c>
    </row>
    <row r="1241" spans="1:22" x14ac:dyDescent="0.3">
      <c r="A1241" s="1">
        <v>44167.595833333333</v>
      </c>
      <c r="B1241">
        <v>74.439166666666594</v>
      </c>
      <c r="C1241">
        <v>90.82</v>
      </c>
      <c r="D1241">
        <v>24.614999999999899</v>
      </c>
      <c r="E1241">
        <v>33.915833333333303</v>
      </c>
      <c r="F1241">
        <v>58.530833333333206</v>
      </c>
      <c r="G1241">
        <v>10.7</v>
      </c>
      <c r="H1241">
        <v>10.2699999999999</v>
      </c>
      <c r="I1241">
        <v>20.969999999999899</v>
      </c>
      <c r="J1241">
        <v>23.619639272727198</v>
      </c>
      <c r="K1241">
        <v>0.12</v>
      </c>
      <c r="M1241">
        <v>0.54253871680999999</v>
      </c>
      <c r="N1241">
        <v>69.999999999990393</v>
      </c>
      <c r="O1241">
        <v>83.312222222227106</v>
      </c>
      <c r="P1241">
        <v>31.000000000018499</v>
      </c>
      <c r="Q1241">
        <v>28.4625851063727</v>
      </c>
      <c r="R1241">
        <v>59.462585106391202</v>
      </c>
      <c r="S1241">
        <v>9.2206146666634297</v>
      </c>
      <c r="T1241">
        <v>10.986114130616601</v>
      </c>
      <c r="U1241">
        <v>20.206728797280029</v>
      </c>
      <c r="V1241">
        <f>VLOOKUP(A1241,'[1]result-1202_183112'!$A:$B,2,0)</f>
        <v>1.0777156471643501</v>
      </c>
    </row>
    <row r="1242" spans="1:22" x14ac:dyDescent="0.3">
      <c r="A1242" s="1">
        <v>44167.59652777778</v>
      </c>
      <c r="B1242">
        <v>74.179166666666603</v>
      </c>
      <c r="C1242">
        <v>92.457499999999996</v>
      </c>
      <c r="D1242">
        <v>25.469166666666599</v>
      </c>
      <c r="E1242">
        <v>34.165833333333303</v>
      </c>
      <c r="F1242">
        <v>59.634999999999906</v>
      </c>
      <c r="G1242">
        <v>10.549166666666601</v>
      </c>
      <c r="H1242">
        <v>10.202500000000001</v>
      </c>
      <c r="I1242">
        <v>20.751666666666601</v>
      </c>
      <c r="J1242">
        <v>24.09036</v>
      </c>
      <c r="K1242">
        <v>6.6000000000000003E-2</v>
      </c>
      <c r="M1242">
        <v>0.54253871680999999</v>
      </c>
      <c r="N1242">
        <v>69.999999999996504</v>
      </c>
      <c r="O1242">
        <v>86.970000000002202</v>
      </c>
      <c r="P1242">
        <v>31.000000000006398</v>
      </c>
      <c r="Q1242">
        <v>29.282320330966702</v>
      </c>
      <c r="R1242">
        <v>60.2823203309731</v>
      </c>
      <c r="S1242">
        <v>9.1080557777766291</v>
      </c>
      <c r="T1242">
        <v>10.636742329196901</v>
      </c>
      <c r="U1242">
        <v>19.74479810697353</v>
      </c>
      <c r="V1242">
        <f>VLOOKUP(A1242,'[1]result-1202_183112'!$A:$B,2,0)</f>
        <v>1.21297967080424</v>
      </c>
    </row>
    <row r="1243" spans="1:22" x14ac:dyDescent="0.3">
      <c r="A1243" s="1">
        <v>44167.597222222219</v>
      </c>
      <c r="B1243">
        <v>74.844166666666595</v>
      </c>
      <c r="C1243">
        <v>93.860833333333304</v>
      </c>
      <c r="D1243">
        <v>26.469166666666599</v>
      </c>
      <c r="E1243">
        <v>35.248333333333299</v>
      </c>
      <c r="F1243">
        <v>61.717499999999902</v>
      </c>
      <c r="G1243">
        <v>10.512499999999999</v>
      </c>
      <c r="H1243">
        <v>10.1866666666666</v>
      </c>
      <c r="I1243">
        <v>20.699166666666599</v>
      </c>
      <c r="J1243">
        <v>24.163664000000001</v>
      </c>
      <c r="K1243">
        <v>0</v>
      </c>
      <c r="M1243">
        <v>0.54253871680999999</v>
      </c>
      <c r="N1243">
        <v>69.999999999996504</v>
      </c>
      <c r="O1243">
        <v>86.970000000002202</v>
      </c>
      <c r="P1243">
        <v>31.000000000006398</v>
      </c>
      <c r="Q1243">
        <v>29.282320330966702</v>
      </c>
      <c r="R1243">
        <v>60.2823203309731</v>
      </c>
      <c r="S1243">
        <v>9.1080557777766291</v>
      </c>
      <c r="T1243">
        <v>10.636742329196901</v>
      </c>
      <c r="U1243">
        <v>19.74479810697353</v>
      </c>
      <c r="V1243">
        <f>VLOOKUP(A1243,'[1]result-1202_183112'!$A:$B,2,0)</f>
        <v>1.21297967080424</v>
      </c>
    </row>
    <row r="1244" spans="1:22" x14ac:dyDescent="0.3">
      <c r="A1244" s="1">
        <v>44167.597916666666</v>
      </c>
      <c r="B1244">
        <v>75.509999999999906</v>
      </c>
      <c r="C1244">
        <v>94.54</v>
      </c>
      <c r="D1244">
        <v>27.093333333333302</v>
      </c>
      <c r="E1244">
        <v>34.773333333333298</v>
      </c>
      <c r="F1244">
        <v>61.866666666666603</v>
      </c>
      <c r="G1244">
        <v>10.5283333333333</v>
      </c>
      <c r="H1244">
        <v>10.143333333333301</v>
      </c>
      <c r="I1244">
        <v>20.671666666666603</v>
      </c>
      <c r="J1244">
        <v>24.121256727272701</v>
      </c>
      <c r="K1244">
        <v>0.33</v>
      </c>
      <c r="M1244">
        <v>0.54253871680999999</v>
      </c>
      <c r="N1244">
        <v>69.999999999996504</v>
      </c>
      <c r="O1244">
        <v>86.970000000002202</v>
      </c>
      <c r="P1244">
        <v>31.000000000006398</v>
      </c>
      <c r="Q1244">
        <v>29.282320330966702</v>
      </c>
      <c r="R1244">
        <v>60.2823203309731</v>
      </c>
      <c r="S1244">
        <v>9.1080557777766291</v>
      </c>
      <c r="T1244">
        <v>10.636742329196901</v>
      </c>
      <c r="U1244">
        <v>19.74479810697353</v>
      </c>
      <c r="V1244">
        <f>VLOOKUP(A1244,'[1]result-1202_183112'!$A:$B,2,0)</f>
        <v>1.21297967080424</v>
      </c>
    </row>
    <row r="1245" spans="1:22" x14ac:dyDescent="0.3">
      <c r="A1245" s="1">
        <v>44167.598611111112</v>
      </c>
      <c r="B1245">
        <v>74.559999999999903</v>
      </c>
      <c r="C1245">
        <v>94.185000000000002</v>
      </c>
      <c r="D1245">
        <v>26.96</v>
      </c>
      <c r="E1245">
        <v>35.016666666666602</v>
      </c>
      <c r="F1245">
        <v>61.976666666666603</v>
      </c>
      <c r="G1245">
        <v>10.369166666666599</v>
      </c>
      <c r="H1245">
        <v>10.078333333333299</v>
      </c>
      <c r="I1245">
        <v>20.447499999999899</v>
      </c>
      <c r="J1245">
        <v>24.153668</v>
      </c>
      <c r="K1245">
        <v>0.30249999999999999</v>
      </c>
      <c r="M1245">
        <v>0.54253871680999999</v>
      </c>
      <c r="N1245">
        <v>69.999999999996504</v>
      </c>
      <c r="O1245">
        <v>86.970000000002202</v>
      </c>
      <c r="P1245">
        <v>31.000000000006398</v>
      </c>
      <c r="Q1245">
        <v>29.282320330966702</v>
      </c>
      <c r="R1245">
        <v>60.2823203309731</v>
      </c>
      <c r="S1245">
        <v>9.1080557777766291</v>
      </c>
      <c r="T1245">
        <v>10.636742329196901</v>
      </c>
      <c r="U1245">
        <v>19.74479810697353</v>
      </c>
      <c r="V1245">
        <f>VLOOKUP(A1245,'[1]result-1202_183112'!$A:$B,2,0)</f>
        <v>1.21297967080424</v>
      </c>
    </row>
    <row r="1246" spans="1:22" x14ac:dyDescent="0.3">
      <c r="A1246" s="1">
        <v>44167.599305555559</v>
      </c>
      <c r="B1246">
        <v>74.864999999999995</v>
      </c>
      <c r="C1246">
        <v>94.64</v>
      </c>
      <c r="D1246">
        <v>28.134166666666601</v>
      </c>
      <c r="E1246">
        <v>35.364166666666598</v>
      </c>
      <c r="F1246">
        <v>63.4983333333332</v>
      </c>
      <c r="G1246">
        <v>10.2641666666666</v>
      </c>
      <c r="H1246">
        <v>10.0516666666666</v>
      </c>
      <c r="I1246">
        <v>20.315833333333202</v>
      </c>
      <c r="J1246">
        <v>24.008725999999999</v>
      </c>
      <c r="K1246">
        <v>0.52249999999999996</v>
      </c>
      <c r="M1246">
        <v>0.54253871680999999</v>
      </c>
      <c r="N1246">
        <v>69.999999999996504</v>
      </c>
      <c r="O1246">
        <v>86.970000000002202</v>
      </c>
      <c r="P1246">
        <v>31.000000000006398</v>
      </c>
      <c r="Q1246">
        <v>29.282320330966702</v>
      </c>
      <c r="R1246">
        <v>60.2823203309731</v>
      </c>
      <c r="S1246">
        <v>9.1080557777766291</v>
      </c>
      <c r="T1246">
        <v>10.636742329196901</v>
      </c>
      <c r="U1246">
        <v>19.74479810697353</v>
      </c>
      <c r="V1246">
        <f>VLOOKUP(A1246,'[1]result-1202_183112'!$A:$B,2,0)</f>
        <v>1.21297967080424</v>
      </c>
    </row>
    <row r="1247" spans="1:22" x14ac:dyDescent="0.3">
      <c r="A1247" s="1">
        <v>44167.6</v>
      </c>
      <c r="B1247">
        <v>74.692499999999995</v>
      </c>
      <c r="C1247">
        <v>94.663333333333298</v>
      </c>
      <c r="D1247">
        <v>28.445</v>
      </c>
      <c r="E1247">
        <v>35.598333333333301</v>
      </c>
      <c r="F1247">
        <v>64.043333333333294</v>
      </c>
      <c r="G1247">
        <v>10.2316666666666</v>
      </c>
      <c r="H1247">
        <v>10.025833333333299</v>
      </c>
      <c r="I1247">
        <v>20.257499999999901</v>
      </c>
      <c r="J1247">
        <v>24.411897999999901</v>
      </c>
      <c r="K1247">
        <v>0.495</v>
      </c>
      <c r="M1247">
        <v>0.54253871680999999</v>
      </c>
      <c r="N1247">
        <v>69.999999999983203</v>
      </c>
      <c r="O1247">
        <v>95.237272727284704</v>
      </c>
      <c r="P1247">
        <v>31.000000000024801</v>
      </c>
      <c r="Q1247">
        <v>33.862687943256397</v>
      </c>
      <c r="R1247">
        <v>64.862687943281202</v>
      </c>
      <c r="S1247">
        <v>8.9094229090858992</v>
      </c>
      <c r="T1247">
        <v>10.0851441885908</v>
      </c>
      <c r="U1247">
        <v>18.9945670976767</v>
      </c>
      <c r="V1247">
        <f>VLOOKUP(A1247,'[1]result-1202_183112'!$A:$B,2,0)</f>
        <v>1.84866522555559</v>
      </c>
    </row>
    <row r="1248" spans="1:22" x14ac:dyDescent="0.3">
      <c r="A1248" s="1">
        <v>44167.600694444445</v>
      </c>
      <c r="B1248">
        <v>74.628333333333302</v>
      </c>
      <c r="C1248">
        <v>95.065833333333302</v>
      </c>
      <c r="D1248">
        <v>28.1516666666666</v>
      </c>
      <c r="E1248">
        <v>35.689166666666601</v>
      </c>
      <c r="F1248">
        <v>63.840833333333201</v>
      </c>
      <c r="G1248">
        <v>10.244166666666599</v>
      </c>
      <c r="H1248">
        <v>10.011666666666599</v>
      </c>
      <c r="I1248">
        <v>20.2558333333332</v>
      </c>
      <c r="J1248">
        <v>24.678457999999999</v>
      </c>
      <c r="K1248">
        <v>0.33</v>
      </c>
      <c r="M1248">
        <v>0.54253871680999999</v>
      </c>
      <c r="N1248">
        <v>69.999999999983203</v>
      </c>
      <c r="O1248">
        <v>95.237272727284704</v>
      </c>
      <c r="P1248">
        <v>31.000000000024801</v>
      </c>
      <c r="Q1248">
        <v>33.862687943256397</v>
      </c>
      <c r="R1248">
        <v>64.862687943281202</v>
      </c>
      <c r="S1248">
        <v>8.9094229090858992</v>
      </c>
      <c r="T1248">
        <v>10.0851441885908</v>
      </c>
      <c r="U1248">
        <v>18.9945670976767</v>
      </c>
      <c r="V1248">
        <f>VLOOKUP(A1248,'[1]result-1202_183112'!$A:$B,2,0)</f>
        <v>1.84866522555559</v>
      </c>
    </row>
    <row r="1249" spans="1:22" x14ac:dyDescent="0.3">
      <c r="A1249" s="1">
        <v>44167.601388888892</v>
      </c>
      <c r="B1249">
        <v>76.341666666666598</v>
      </c>
      <c r="C1249">
        <v>95.734166666666596</v>
      </c>
      <c r="D1249">
        <v>28.981666666666602</v>
      </c>
      <c r="E1249">
        <v>35.475833333333298</v>
      </c>
      <c r="F1249">
        <v>64.457499999999897</v>
      </c>
      <c r="G1249">
        <v>10.437499999999901</v>
      </c>
      <c r="H1249">
        <v>10.0366666666666</v>
      </c>
      <c r="I1249">
        <v>20.474166666666498</v>
      </c>
      <c r="J1249">
        <v>24.280284000000002</v>
      </c>
      <c r="K1249">
        <v>0.41249999999999998</v>
      </c>
      <c r="M1249">
        <v>0.54253871680999999</v>
      </c>
      <c r="N1249">
        <v>69.999999999983203</v>
      </c>
      <c r="O1249">
        <v>95.237272727284704</v>
      </c>
      <c r="P1249">
        <v>31.000000000024801</v>
      </c>
      <c r="Q1249">
        <v>33.862687943256397</v>
      </c>
      <c r="R1249">
        <v>64.862687943281202</v>
      </c>
      <c r="S1249">
        <v>8.9094229090858992</v>
      </c>
      <c r="T1249">
        <v>10.0851441885908</v>
      </c>
      <c r="U1249">
        <v>18.9945670976767</v>
      </c>
      <c r="V1249">
        <f>VLOOKUP(A1249,'[1]result-1202_183112'!$A:$B,2,0)</f>
        <v>1.84866522555559</v>
      </c>
    </row>
    <row r="1250" spans="1:22" x14ac:dyDescent="0.3">
      <c r="A1250" s="1">
        <v>44167.602083333331</v>
      </c>
      <c r="B1250">
        <v>75.2916666666666</v>
      </c>
      <c r="C1250">
        <v>95.233333333333306</v>
      </c>
      <c r="D1250">
        <v>28.428333333333299</v>
      </c>
      <c r="E1250">
        <v>35.912500000000001</v>
      </c>
      <c r="F1250">
        <v>64.340833333333308</v>
      </c>
      <c r="G1250">
        <v>10.309999999999899</v>
      </c>
      <c r="H1250">
        <v>9.9766666666666595</v>
      </c>
      <c r="I1250">
        <v>20.286666666666559</v>
      </c>
      <c r="J1250">
        <v>24.085362</v>
      </c>
      <c r="K1250">
        <v>0.46750000000000003</v>
      </c>
      <c r="M1250">
        <v>0.54253871680999999</v>
      </c>
      <c r="N1250">
        <v>69.999999999983203</v>
      </c>
      <c r="O1250">
        <v>95.237272727284704</v>
      </c>
      <c r="P1250">
        <v>31.000000000024801</v>
      </c>
      <c r="Q1250">
        <v>33.862687943256397</v>
      </c>
      <c r="R1250">
        <v>64.862687943281202</v>
      </c>
      <c r="S1250">
        <v>8.9094229090858992</v>
      </c>
      <c r="T1250">
        <v>10.0851441885908</v>
      </c>
      <c r="U1250">
        <v>18.9945670976767</v>
      </c>
      <c r="V1250">
        <f>VLOOKUP(A1250,'[1]result-1202_183112'!$A:$B,2,0)</f>
        <v>1.84866522555559</v>
      </c>
    </row>
    <row r="1251" spans="1:22" x14ac:dyDescent="0.3">
      <c r="A1251" s="1">
        <v>44167.602777777778</v>
      </c>
      <c r="B1251">
        <v>71.868333333333297</v>
      </c>
      <c r="C1251">
        <v>95.6666666666666</v>
      </c>
      <c r="D1251">
        <v>26.274166666666599</v>
      </c>
      <c r="E1251">
        <v>36.369999999999997</v>
      </c>
      <c r="F1251">
        <v>62.644166666666592</v>
      </c>
      <c r="G1251">
        <v>9.9558333333333309</v>
      </c>
      <c r="H1251">
        <v>10.0425</v>
      </c>
      <c r="I1251">
        <v>19.998333333333331</v>
      </c>
      <c r="J1251">
        <v>23.7271719999999</v>
      </c>
      <c r="K1251">
        <v>0.93500000000000005</v>
      </c>
      <c r="M1251">
        <v>0.54253871680999999</v>
      </c>
      <c r="N1251">
        <v>69.999999999983203</v>
      </c>
      <c r="O1251">
        <v>95.237272727284704</v>
      </c>
      <c r="P1251">
        <v>31.000000000024801</v>
      </c>
      <c r="Q1251">
        <v>33.862687943256397</v>
      </c>
      <c r="R1251">
        <v>64.862687943281202</v>
      </c>
      <c r="S1251">
        <v>8.9094229090858992</v>
      </c>
      <c r="T1251">
        <v>10.0851441885908</v>
      </c>
      <c r="U1251">
        <v>18.9945670976767</v>
      </c>
      <c r="V1251">
        <f>VLOOKUP(A1251,'[1]result-1202_183112'!$A:$B,2,0)</f>
        <v>1.84866522555559</v>
      </c>
    </row>
    <row r="1252" spans="1:22" x14ac:dyDescent="0.3">
      <c r="A1252" s="1">
        <v>44167.603472222225</v>
      </c>
      <c r="B1252">
        <v>70.516666666666595</v>
      </c>
      <c r="C1252">
        <v>95.168333333333294</v>
      </c>
      <c r="D1252">
        <v>27.807500000000001</v>
      </c>
      <c r="E1252">
        <v>36.619166666666601</v>
      </c>
      <c r="F1252">
        <v>64.426666666666605</v>
      </c>
      <c r="G1252">
        <v>9.6033333333333299</v>
      </c>
      <c r="H1252">
        <v>10.0616666666666</v>
      </c>
      <c r="I1252">
        <v>19.664999999999928</v>
      </c>
      <c r="J1252">
        <v>23.710511999999898</v>
      </c>
      <c r="K1252">
        <v>0.99</v>
      </c>
      <c r="M1252">
        <v>0.54253871680999999</v>
      </c>
      <c r="N1252">
        <v>69.999999999993804</v>
      </c>
      <c r="O1252">
        <v>96.140909090913297</v>
      </c>
      <c r="P1252">
        <v>31.0000000000061</v>
      </c>
      <c r="Q1252">
        <v>36.697466903074101</v>
      </c>
      <c r="R1252">
        <v>67.697466903080198</v>
      </c>
      <c r="S1252">
        <v>8.8448647272711405</v>
      </c>
      <c r="T1252">
        <v>9.7550565930052002</v>
      </c>
      <c r="U1252">
        <v>18.599921320276341</v>
      </c>
      <c r="V1252">
        <f>VLOOKUP(A1252,'[1]result-1202_183112'!$A:$B,2,0)</f>
        <v>2.15512918477416</v>
      </c>
    </row>
    <row r="1253" spans="1:22" x14ac:dyDescent="0.3">
      <c r="A1253" s="1">
        <v>44167.604166666664</v>
      </c>
      <c r="B1253">
        <v>70.815833333333302</v>
      </c>
      <c r="C1253">
        <v>95.537499999999994</v>
      </c>
      <c r="D1253">
        <v>28.449166666666599</v>
      </c>
      <c r="E1253">
        <v>36.636666666666599</v>
      </c>
      <c r="F1253">
        <v>65.085833333333198</v>
      </c>
      <c r="G1253">
        <v>9.6091666666666598</v>
      </c>
      <c r="H1253">
        <v>10.1041666666666</v>
      </c>
      <c r="I1253">
        <v>19.71333333333326</v>
      </c>
      <c r="J1253">
        <v>23.888773999999898</v>
      </c>
      <c r="K1253">
        <v>1.32</v>
      </c>
      <c r="M1253">
        <v>0.54253871680999999</v>
      </c>
      <c r="N1253">
        <v>69.999999999993804</v>
      </c>
      <c r="O1253">
        <v>96.140909090913297</v>
      </c>
      <c r="P1253">
        <v>31.0000000000061</v>
      </c>
      <c r="Q1253">
        <v>36.697466903074101</v>
      </c>
      <c r="R1253">
        <v>67.697466903080198</v>
      </c>
      <c r="S1253">
        <v>8.8448647272711405</v>
      </c>
      <c r="T1253">
        <v>9.7550565930052002</v>
      </c>
      <c r="U1253">
        <v>18.599921320276341</v>
      </c>
      <c r="V1253">
        <f>VLOOKUP(A1253,'[1]result-1202_183112'!$A:$B,2,0)</f>
        <v>2.15512918477416</v>
      </c>
    </row>
    <row r="1254" spans="1:22" x14ac:dyDescent="0.3">
      <c r="A1254" s="1">
        <v>44167.604861111111</v>
      </c>
      <c r="B1254">
        <v>72.030833333333305</v>
      </c>
      <c r="C1254">
        <v>96.381666666666604</v>
      </c>
      <c r="D1254">
        <v>27.593333333333302</v>
      </c>
      <c r="E1254">
        <v>37.223333333333301</v>
      </c>
      <c r="F1254">
        <v>64.816666666666606</v>
      </c>
      <c r="G1254">
        <v>9.8774999999999995</v>
      </c>
      <c r="H1254">
        <v>10.1758333333333</v>
      </c>
      <c r="I1254">
        <v>20.053333333333299</v>
      </c>
      <c r="J1254">
        <v>23.492265999999901</v>
      </c>
      <c r="K1254">
        <v>0.71499999999999997</v>
      </c>
      <c r="M1254">
        <v>0.54253871680999999</v>
      </c>
      <c r="N1254">
        <v>69.999999999993804</v>
      </c>
      <c r="O1254">
        <v>96.140909090913297</v>
      </c>
      <c r="P1254">
        <v>31.0000000000061</v>
      </c>
      <c r="Q1254">
        <v>36.697466903074101</v>
      </c>
      <c r="R1254">
        <v>67.697466903080198</v>
      </c>
      <c r="S1254">
        <v>8.8448647272711405</v>
      </c>
      <c r="T1254">
        <v>9.7550565930052002</v>
      </c>
      <c r="U1254">
        <v>18.599921320276341</v>
      </c>
      <c r="V1254">
        <f>VLOOKUP(A1254,'[1]result-1202_183112'!$A:$B,2,0)</f>
        <v>2.15512918477416</v>
      </c>
    </row>
    <row r="1255" spans="1:22" x14ac:dyDescent="0.3">
      <c r="A1255" s="1">
        <v>44167.605555555558</v>
      </c>
      <c r="B1255">
        <v>70.95</v>
      </c>
      <c r="C1255">
        <v>95.27</v>
      </c>
      <c r="D1255">
        <v>26.265833333333301</v>
      </c>
      <c r="E1255">
        <v>36.439166666666601</v>
      </c>
      <c r="F1255">
        <v>62.704999999999899</v>
      </c>
      <c r="G1255">
        <v>9.8658333333333292</v>
      </c>
      <c r="H1255">
        <v>10.112500000000001</v>
      </c>
      <c r="I1255">
        <v>19.978333333333332</v>
      </c>
      <c r="J1255">
        <v>23.583895999999999</v>
      </c>
      <c r="K1255">
        <v>1.1000000000000001</v>
      </c>
      <c r="M1255">
        <v>0.54253871680999999</v>
      </c>
      <c r="N1255">
        <v>69.999999999993804</v>
      </c>
      <c r="O1255">
        <v>96.140909090913297</v>
      </c>
      <c r="P1255">
        <v>31.0000000000061</v>
      </c>
      <c r="Q1255">
        <v>36.697466903074101</v>
      </c>
      <c r="R1255">
        <v>67.697466903080198</v>
      </c>
      <c r="S1255">
        <v>8.8448647272711405</v>
      </c>
      <c r="T1255">
        <v>9.7550565930052002</v>
      </c>
      <c r="U1255">
        <v>18.599921320276341</v>
      </c>
      <c r="V1255">
        <f>VLOOKUP(A1255,'[1]result-1202_183112'!$A:$B,2,0)</f>
        <v>2.15512918477416</v>
      </c>
    </row>
    <row r="1256" spans="1:22" x14ac:dyDescent="0.3">
      <c r="A1256" s="1">
        <v>44167.606249999997</v>
      </c>
      <c r="B1256">
        <v>70.5266666666666</v>
      </c>
      <c r="C1256">
        <v>94.129166666666606</v>
      </c>
      <c r="D1256">
        <v>24.736666666666601</v>
      </c>
      <c r="E1256">
        <v>35.883333333333297</v>
      </c>
      <c r="F1256">
        <v>60.619999999999898</v>
      </c>
      <c r="G1256">
        <v>9.9658333333333307</v>
      </c>
      <c r="H1256">
        <v>10.057499999999999</v>
      </c>
      <c r="I1256">
        <v>20.02333333333333</v>
      </c>
      <c r="J1256">
        <v>23.632210000000001</v>
      </c>
      <c r="K1256">
        <v>0.93</v>
      </c>
      <c r="M1256">
        <v>0.54253871680999999</v>
      </c>
      <c r="N1256">
        <v>69.999999999993804</v>
      </c>
      <c r="O1256">
        <v>96.140909090913297</v>
      </c>
      <c r="P1256">
        <v>31.0000000000061</v>
      </c>
      <c r="Q1256">
        <v>36.697466903074101</v>
      </c>
      <c r="R1256">
        <v>67.697466903080198</v>
      </c>
      <c r="S1256">
        <v>8.8448647272711405</v>
      </c>
      <c r="T1256">
        <v>9.7550565930052002</v>
      </c>
      <c r="U1256">
        <v>18.599921320276341</v>
      </c>
      <c r="V1256">
        <f>VLOOKUP(A1256,'[1]result-1202_183112'!$A:$B,2,0)</f>
        <v>2.15512918477416</v>
      </c>
    </row>
    <row r="1257" spans="1:22" x14ac:dyDescent="0.3">
      <c r="A1257" s="1">
        <v>44167.606944444444</v>
      </c>
      <c r="B1257">
        <v>71.718333333333305</v>
      </c>
      <c r="C1257">
        <v>95.36</v>
      </c>
      <c r="D1257">
        <v>25.2291666666666</v>
      </c>
      <c r="E1257">
        <v>36.245833333333302</v>
      </c>
      <c r="F1257">
        <v>61.474999999999902</v>
      </c>
      <c r="G1257">
        <v>10.0858333333333</v>
      </c>
      <c r="H1257">
        <v>10.144166666666599</v>
      </c>
      <c r="I1257">
        <v>20.229999999999897</v>
      </c>
      <c r="J1257">
        <v>23.179057999999898</v>
      </c>
      <c r="K1257">
        <v>0.90749999999999997</v>
      </c>
      <c r="M1257">
        <v>0.54253871680999999</v>
      </c>
      <c r="N1257">
        <v>70.000000000000298</v>
      </c>
      <c r="O1257">
        <v>96.146363636365294</v>
      </c>
      <c r="P1257">
        <v>31.000000000002899</v>
      </c>
      <c r="Q1257">
        <v>36.915524822694998</v>
      </c>
      <c r="R1257">
        <v>67.915524822697904</v>
      </c>
      <c r="S1257">
        <v>8.9775336363634395</v>
      </c>
      <c r="T1257">
        <v>9.9136261518378195</v>
      </c>
      <c r="U1257">
        <v>18.891159788201257</v>
      </c>
      <c r="V1257">
        <f>VLOOKUP(A1257,'[1]result-1202_183112'!$A:$B,2,0)</f>
        <v>2.1294462724047798</v>
      </c>
    </row>
    <row r="1258" spans="1:22" x14ac:dyDescent="0.3">
      <c r="A1258" s="1">
        <v>44167.607638888891</v>
      </c>
      <c r="B1258">
        <v>69.879166666666606</v>
      </c>
      <c r="C1258">
        <v>93.327499999999901</v>
      </c>
      <c r="D1258">
        <v>24.282499999999999</v>
      </c>
      <c r="E1258">
        <v>35.803333333333299</v>
      </c>
      <c r="F1258">
        <v>60.085833333333298</v>
      </c>
      <c r="G1258">
        <v>9.9416666666666593</v>
      </c>
      <c r="H1258">
        <v>10.043333333333299</v>
      </c>
      <c r="I1258">
        <v>19.984999999999957</v>
      </c>
      <c r="J1258">
        <v>23.740500000000001</v>
      </c>
      <c r="K1258">
        <v>0.52249999999999996</v>
      </c>
      <c r="M1258">
        <v>0.54253871680999999</v>
      </c>
      <c r="N1258">
        <v>70.000000000000298</v>
      </c>
      <c r="O1258">
        <v>96.146363636365294</v>
      </c>
      <c r="P1258">
        <v>31.000000000002899</v>
      </c>
      <c r="Q1258">
        <v>36.915524822694998</v>
      </c>
      <c r="R1258">
        <v>67.915524822697904</v>
      </c>
      <c r="S1258">
        <v>8.9775336363634395</v>
      </c>
      <c r="T1258">
        <v>9.9136261518378195</v>
      </c>
      <c r="U1258">
        <v>18.891159788201257</v>
      </c>
      <c r="V1258">
        <f>VLOOKUP(A1258,'[1]result-1202_183112'!$A:$B,2,0)</f>
        <v>2.1294462724047798</v>
      </c>
    </row>
    <row r="1259" spans="1:22" x14ac:dyDescent="0.3">
      <c r="A1259" s="1">
        <v>44167.60833333333</v>
      </c>
      <c r="B1259">
        <v>72.015833333333305</v>
      </c>
      <c r="C1259">
        <v>95.753333333333302</v>
      </c>
      <c r="D1259">
        <v>26.0541666666666</v>
      </c>
      <c r="E1259">
        <v>37.188333333333297</v>
      </c>
      <c r="F1259">
        <v>63.242499999999893</v>
      </c>
      <c r="G1259">
        <v>10.056666666666599</v>
      </c>
      <c r="H1259">
        <v>10.174166666666601</v>
      </c>
      <c r="I1259">
        <v>20.230833333333202</v>
      </c>
      <c r="J1259">
        <v>23.477271999999999</v>
      </c>
      <c r="K1259">
        <v>0.495</v>
      </c>
      <c r="M1259">
        <v>0.54253871680999999</v>
      </c>
      <c r="N1259">
        <v>70.000000000000298</v>
      </c>
      <c r="O1259">
        <v>96.146363636365294</v>
      </c>
      <c r="P1259">
        <v>31.000000000002899</v>
      </c>
      <c r="Q1259">
        <v>36.915524822694998</v>
      </c>
      <c r="R1259">
        <v>67.915524822697904</v>
      </c>
      <c r="S1259">
        <v>8.9775336363634395</v>
      </c>
      <c r="T1259">
        <v>9.9136261518378195</v>
      </c>
      <c r="U1259">
        <v>18.891159788201257</v>
      </c>
      <c r="V1259">
        <f>VLOOKUP(A1259,'[1]result-1202_183112'!$A:$B,2,0)</f>
        <v>2.1294462724047798</v>
      </c>
    </row>
    <row r="1260" spans="1:22" x14ac:dyDescent="0.3">
      <c r="A1260" s="1">
        <v>44167.609027777777</v>
      </c>
      <c r="B1260">
        <v>70.626666666666594</v>
      </c>
      <c r="C1260">
        <v>94.329166666666595</v>
      </c>
      <c r="D1260">
        <v>24.959999999999901</v>
      </c>
      <c r="E1260">
        <v>36.7633333333333</v>
      </c>
      <c r="F1260">
        <v>61.723333333333201</v>
      </c>
      <c r="G1260">
        <v>9.9708333333333297</v>
      </c>
      <c r="H1260">
        <v>10.0825</v>
      </c>
      <c r="I1260">
        <v>20.053333333333327</v>
      </c>
      <c r="J1260">
        <v>23.957079999999898</v>
      </c>
      <c r="K1260">
        <v>0.99</v>
      </c>
      <c r="M1260">
        <v>0.54253871680999999</v>
      </c>
      <c r="N1260">
        <v>70.000000000000298</v>
      </c>
      <c r="O1260">
        <v>96.146363636365294</v>
      </c>
      <c r="P1260">
        <v>31.000000000002899</v>
      </c>
      <c r="Q1260">
        <v>36.915524822694998</v>
      </c>
      <c r="R1260">
        <v>67.915524822697904</v>
      </c>
      <c r="S1260">
        <v>8.9775336363634395</v>
      </c>
      <c r="T1260">
        <v>9.9136261518378195</v>
      </c>
      <c r="U1260">
        <v>18.891159788201257</v>
      </c>
      <c r="V1260">
        <f>VLOOKUP(A1260,'[1]result-1202_183112'!$A:$B,2,0)</f>
        <v>2.1294462724047798</v>
      </c>
    </row>
    <row r="1261" spans="1:22" x14ac:dyDescent="0.3">
      <c r="A1261" s="1">
        <v>44167.609722222223</v>
      </c>
      <c r="B1261">
        <v>72.047499999999999</v>
      </c>
      <c r="C1261">
        <v>95.538333333333298</v>
      </c>
      <c r="D1261">
        <v>26.591666666666601</v>
      </c>
      <c r="E1261">
        <v>36.997499999999903</v>
      </c>
      <c r="F1261">
        <v>63.5891666666665</v>
      </c>
      <c r="G1261">
        <v>9.9991666666666603</v>
      </c>
      <c r="H1261">
        <v>10.125833333333301</v>
      </c>
      <c r="I1261">
        <v>20.124999999999961</v>
      </c>
      <c r="J1261">
        <v>23.6222139999999</v>
      </c>
      <c r="K1261">
        <v>0.41249999999999998</v>
      </c>
      <c r="M1261">
        <v>0.54253871680999999</v>
      </c>
      <c r="N1261">
        <v>70.000000000000298</v>
      </c>
      <c r="O1261">
        <v>96.146363636365294</v>
      </c>
      <c r="P1261">
        <v>31.000000000002899</v>
      </c>
      <c r="Q1261">
        <v>36.915524822694998</v>
      </c>
      <c r="R1261">
        <v>67.915524822697904</v>
      </c>
      <c r="S1261">
        <v>8.9775336363634395</v>
      </c>
      <c r="T1261">
        <v>9.9136261518378195</v>
      </c>
      <c r="U1261">
        <v>18.891159788201257</v>
      </c>
      <c r="V1261">
        <f>VLOOKUP(A1261,'[1]result-1202_183112'!$A:$B,2,0)</f>
        <v>2.1294462724047798</v>
      </c>
    </row>
    <row r="1262" spans="1:22" x14ac:dyDescent="0.3">
      <c r="A1262" s="1">
        <v>44167.61041666667</v>
      </c>
      <c r="B1262">
        <v>71.77</v>
      </c>
      <c r="C1262">
        <v>95.747500000000002</v>
      </c>
      <c r="D1262">
        <v>26.669166666666602</v>
      </c>
      <c r="E1262">
        <v>37.378333333333302</v>
      </c>
      <c r="F1262">
        <v>64.0474999999999</v>
      </c>
      <c r="G1262">
        <v>9.9516666666666609</v>
      </c>
      <c r="H1262">
        <v>10.109166666666599</v>
      </c>
      <c r="I1262">
        <v>20.06083333333326</v>
      </c>
      <c r="J1262">
        <v>23.432289999999998</v>
      </c>
      <c r="K1262">
        <v>0.85250000000000004</v>
      </c>
      <c r="M1262">
        <v>0.54253871680999999</v>
      </c>
      <c r="N1262">
        <v>69.999999999998295</v>
      </c>
      <c r="O1262">
        <v>95.2390909090836</v>
      </c>
      <c r="P1262">
        <v>30.999999999983402</v>
      </c>
      <c r="Q1262">
        <v>35.181985815606701</v>
      </c>
      <c r="R1262">
        <v>66.18198581559011</v>
      </c>
      <c r="S1262">
        <v>9.0205130909101996</v>
      </c>
      <c r="T1262">
        <v>10.103376692454701</v>
      </c>
      <c r="U1262">
        <v>19.123889783364902</v>
      </c>
      <c r="V1262">
        <f>VLOOKUP(A1262,'[1]result-1202_183112'!$A:$B,2,0)</f>
        <v>2.0304536509784801</v>
      </c>
    </row>
    <row r="1263" spans="1:22" x14ac:dyDescent="0.3">
      <c r="A1263" s="1">
        <v>44167.611111111109</v>
      </c>
      <c r="B1263">
        <v>70.925833333333301</v>
      </c>
      <c r="C1263">
        <v>94.914166666666603</v>
      </c>
      <c r="D1263">
        <v>26.475833333333298</v>
      </c>
      <c r="E1263">
        <v>36.765000000000001</v>
      </c>
      <c r="F1263">
        <v>63.240833333333299</v>
      </c>
      <c r="G1263">
        <v>9.8541666666666607</v>
      </c>
      <c r="H1263">
        <v>10.0233333333333</v>
      </c>
      <c r="I1263">
        <v>19.877499999999962</v>
      </c>
      <c r="J1263">
        <v>23.693852</v>
      </c>
      <c r="K1263">
        <v>1.1399999999999999</v>
      </c>
      <c r="M1263">
        <v>0.54253871680999999</v>
      </c>
      <c r="N1263">
        <v>69.999999999998295</v>
      </c>
      <c r="O1263">
        <v>95.2390909090836</v>
      </c>
      <c r="P1263">
        <v>30.999999999983402</v>
      </c>
      <c r="Q1263">
        <v>35.181985815606701</v>
      </c>
      <c r="R1263">
        <v>66.18198581559011</v>
      </c>
      <c r="S1263">
        <v>9.0205130909101996</v>
      </c>
      <c r="T1263">
        <v>10.103376692454701</v>
      </c>
      <c r="U1263">
        <v>19.123889783364902</v>
      </c>
      <c r="V1263">
        <f>VLOOKUP(A1263,'[1]result-1202_183112'!$A:$B,2,0)</f>
        <v>2.0304536509784801</v>
      </c>
    </row>
    <row r="1264" spans="1:22" x14ac:dyDescent="0.3">
      <c r="A1264" s="1">
        <v>44167.611805555556</v>
      </c>
      <c r="B1264">
        <v>71.0891666666666</v>
      </c>
      <c r="C1264">
        <v>94.971666666666593</v>
      </c>
      <c r="D1264">
        <v>25.8891666666666</v>
      </c>
      <c r="E1264">
        <v>36.718333333333298</v>
      </c>
      <c r="F1264">
        <v>62.607499999999902</v>
      </c>
      <c r="G1264">
        <v>9.9708333333333297</v>
      </c>
      <c r="H1264">
        <v>10.039999999999999</v>
      </c>
      <c r="I1264">
        <v>20.010833333333331</v>
      </c>
      <c r="J1264">
        <v>23.572233999999899</v>
      </c>
      <c r="K1264">
        <v>0.79749999999999999</v>
      </c>
      <c r="M1264">
        <v>0.54253871680999999</v>
      </c>
      <c r="N1264">
        <v>69.999999999998295</v>
      </c>
      <c r="O1264">
        <v>95.2390909090836</v>
      </c>
      <c r="P1264">
        <v>30.999999999983402</v>
      </c>
      <c r="Q1264">
        <v>35.181985815606701</v>
      </c>
      <c r="R1264">
        <v>66.18198581559011</v>
      </c>
      <c r="S1264">
        <v>9.0205130909101996</v>
      </c>
      <c r="T1264">
        <v>10.103376692454701</v>
      </c>
      <c r="U1264">
        <v>19.123889783364902</v>
      </c>
      <c r="V1264">
        <f>VLOOKUP(A1264,'[1]result-1202_183112'!$A:$B,2,0)</f>
        <v>2.0304536509784801</v>
      </c>
    </row>
    <row r="1265" spans="1:22" x14ac:dyDescent="0.3">
      <c r="A1265" s="1">
        <v>44167.612500000003</v>
      </c>
      <c r="B1265">
        <v>71.115833333333299</v>
      </c>
      <c r="C1265">
        <v>94.8125</v>
      </c>
      <c r="D1265">
        <v>26.191666666666599</v>
      </c>
      <c r="E1265">
        <v>36.895000000000003</v>
      </c>
      <c r="F1265">
        <v>63.086666666666602</v>
      </c>
      <c r="G1265">
        <v>9.9183333333333294</v>
      </c>
      <c r="H1265">
        <v>10.0525</v>
      </c>
      <c r="I1265">
        <v>19.970833333333331</v>
      </c>
      <c r="J1265">
        <v>23.149069999999998</v>
      </c>
      <c r="K1265">
        <v>0.88</v>
      </c>
      <c r="M1265">
        <v>0.54253871680999999</v>
      </c>
      <c r="N1265">
        <v>69.999999999998295</v>
      </c>
      <c r="O1265">
        <v>95.2390909090836</v>
      </c>
      <c r="P1265">
        <v>30.999999999983402</v>
      </c>
      <c r="Q1265">
        <v>35.181985815606701</v>
      </c>
      <c r="R1265">
        <v>66.18198581559011</v>
      </c>
      <c r="S1265">
        <v>9.0205130909101996</v>
      </c>
      <c r="T1265">
        <v>10.103376692454701</v>
      </c>
      <c r="U1265">
        <v>19.123889783364902</v>
      </c>
      <c r="V1265">
        <f>VLOOKUP(A1265,'[1]result-1202_183112'!$A:$B,2,0)</f>
        <v>2.0304536509784801</v>
      </c>
    </row>
    <row r="1266" spans="1:22" x14ac:dyDescent="0.3">
      <c r="A1266" s="1">
        <v>44167.613194444442</v>
      </c>
      <c r="B1266">
        <v>69.92</v>
      </c>
      <c r="C1266">
        <v>93.743333333333297</v>
      </c>
      <c r="D1266">
        <v>26.288333333333298</v>
      </c>
      <c r="E1266">
        <v>36.457500000000003</v>
      </c>
      <c r="F1266">
        <v>62.745833333333302</v>
      </c>
      <c r="G1266">
        <v>9.7724999999999902</v>
      </c>
      <c r="H1266">
        <v>10.0441666666666</v>
      </c>
      <c r="I1266">
        <v>19.816666666666592</v>
      </c>
      <c r="J1266">
        <v>23.823799999999999</v>
      </c>
      <c r="K1266">
        <v>1.54</v>
      </c>
      <c r="M1266">
        <v>0.54253871680999999</v>
      </c>
      <c r="N1266">
        <v>69.999999999998295</v>
      </c>
      <c r="O1266">
        <v>95.2390909090836</v>
      </c>
      <c r="P1266">
        <v>30.999999999983402</v>
      </c>
      <c r="Q1266">
        <v>35.181985815606701</v>
      </c>
      <c r="R1266">
        <v>66.18198581559011</v>
      </c>
      <c r="S1266">
        <v>9.0205130909101996</v>
      </c>
      <c r="T1266">
        <v>10.103376692454701</v>
      </c>
      <c r="U1266">
        <v>19.123889783364902</v>
      </c>
      <c r="V1266">
        <f>VLOOKUP(A1266,'[1]result-1202_183112'!$A:$B,2,0)</f>
        <v>2.0304536509784801</v>
      </c>
    </row>
    <row r="1267" spans="1:22" x14ac:dyDescent="0.3">
      <c r="A1267" s="1">
        <v>44167.613888888889</v>
      </c>
      <c r="B1267">
        <v>72.071666666666601</v>
      </c>
      <c r="C1267">
        <v>95.046666666666596</v>
      </c>
      <c r="D1267">
        <v>25.925833333333301</v>
      </c>
      <c r="E1267">
        <v>36.988333333333301</v>
      </c>
      <c r="F1267">
        <v>62.914166666666603</v>
      </c>
      <c r="G1267">
        <v>10.130000000000001</v>
      </c>
      <c r="H1267">
        <v>10.1308333333333</v>
      </c>
      <c r="I1267">
        <v>20.260833333333302</v>
      </c>
      <c r="J1267">
        <v>23.363983999999999</v>
      </c>
      <c r="K1267">
        <v>0.60499999999999998</v>
      </c>
      <c r="M1267">
        <v>0.54253871680999999</v>
      </c>
      <c r="N1267">
        <v>70.000000000000099</v>
      </c>
      <c r="O1267">
        <v>95.919999999994999</v>
      </c>
      <c r="P1267">
        <v>30.9999999999899</v>
      </c>
      <c r="Q1267">
        <v>36.104447990545403</v>
      </c>
      <c r="R1267">
        <v>67.104447990535306</v>
      </c>
      <c r="S1267">
        <v>8.9756187271138206</v>
      </c>
      <c r="T1267">
        <v>10.008155834460499</v>
      </c>
      <c r="U1267">
        <v>18.983774561574322</v>
      </c>
      <c r="V1267">
        <f>VLOOKUP(A1267,'[1]result-1202_183112'!$A:$B,2,0)</f>
        <v>1.89642745862763</v>
      </c>
    </row>
    <row r="1268" spans="1:22" x14ac:dyDescent="0.3">
      <c r="A1268" s="1">
        <v>44167.614583333336</v>
      </c>
      <c r="B1268">
        <v>71.349999999999994</v>
      </c>
      <c r="C1268">
        <v>94.9791666666666</v>
      </c>
      <c r="D1268">
        <v>25.83</v>
      </c>
      <c r="E1268">
        <v>37.571666666666601</v>
      </c>
      <c r="F1268">
        <v>63.4016666666666</v>
      </c>
      <c r="G1268">
        <v>10.0541666666666</v>
      </c>
      <c r="H1268">
        <v>10.1625</v>
      </c>
      <c r="I1268">
        <v>20.216666666666598</v>
      </c>
      <c r="J1268">
        <v>23.723839999999999</v>
      </c>
      <c r="K1268">
        <v>0.495</v>
      </c>
      <c r="M1268">
        <v>0.54253871680999999</v>
      </c>
      <c r="N1268">
        <v>70.000000000000099</v>
      </c>
      <c r="O1268">
        <v>95.919999999994999</v>
      </c>
      <c r="P1268">
        <v>30.9999999999899</v>
      </c>
      <c r="Q1268">
        <v>36.104447990545403</v>
      </c>
      <c r="R1268">
        <v>67.104447990535306</v>
      </c>
      <c r="S1268">
        <v>8.9756187271138206</v>
      </c>
      <c r="T1268">
        <v>10.008155834460499</v>
      </c>
      <c r="U1268">
        <v>18.983774561574322</v>
      </c>
      <c r="V1268">
        <f>VLOOKUP(A1268,'[1]result-1202_183112'!$A:$B,2,0)</f>
        <v>1.89642745862763</v>
      </c>
    </row>
    <row r="1269" spans="1:22" x14ac:dyDescent="0.3">
      <c r="A1269" s="1">
        <v>44167.615277777775</v>
      </c>
      <c r="B1269">
        <v>72.343333333333305</v>
      </c>
      <c r="C1269">
        <v>93.825833333333307</v>
      </c>
      <c r="D1269">
        <v>26.002499999999898</v>
      </c>
      <c r="E1269">
        <v>36.190833333333302</v>
      </c>
      <c r="F1269">
        <v>62.1933333333332</v>
      </c>
      <c r="G1269">
        <v>10.199999999999999</v>
      </c>
      <c r="H1269">
        <v>10.0591666666666</v>
      </c>
      <c r="I1269">
        <v>20.259166666666601</v>
      </c>
      <c r="J1269">
        <v>23.242366000000001</v>
      </c>
      <c r="K1269">
        <v>0.82499999999999996</v>
      </c>
      <c r="M1269">
        <v>0.54253871680999999</v>
      </c>
      <c r="N1269">
        <v>70.000000000000099</v>
      </c>
      <c r="O1269">
        <v>95.919999999994999</v>
      </c>
      <c r="P1269">
        <v>30.9999999999899</v>
      </c>
      <c r="Q1269">
        <v>36.104447990545403</v>
      </c>
      <c r="R1269">
        <v>67.104447990535306</v>
      </c>
      <c r="S1269">
        <v>8.9756187271138206</v>
      </c>
      <c r="T1269">
        <v>10.008155834460499</v>
      </c>
      <c r="U1269">
        <v>18.983774561574322</v>
      </c>
      <c r="V1269">
        <f>VLOOKUP(A1269,'[1]result-1202_183112'!$A:$B,2,0)</f>
        <v>1.89642745862763</v>
      </c>
    </row>
    <row r="1270" spans="1:22" x14ac:dyDescent="0.3">
      <c r="A1270" s="1">
        <v>44167.615972222222</v>
      </c>
      <c r="B1270">
        <v>70.464999999999904</v>
      </c>
      <c r="C1270">
        <v>94.769166666666607</v>
      </c>
      <c r="D1270">
        <v>25.8541666666666</v>
      </c>
      <c r="E1270">
        <v>37.405833333333298</v>
      </c>
      <c r="F1270">
        <v>63.259999999999899</v>
      </c>
      <c r="G1270">
        <v>9.8925000000000001</v>
      </c>
      <c r="H1270">
        <v>10.172499999999999</v>
      </c>
      <c r="I1270">
        <v>20.064999999999998</v>
      </c>
      <c r="J1270">
        <v>23.890440000000002</v>
      </c>
      <c r="K1270">
        <v>0.63249999999999995</v>
      </c>
      <c r="M1270">
        <v>0.54253871680999999</v>
      </c>
      <c r="N1270">
        <v>70.000000000000099</v>
      </c>
      <c r="O1270">
        <v>95.919999999994999</v>
      </c>
      <c r="P1270">
        <v>30.9999999999899</v>
      </c>
      <c r="Q1270">
        <v>36.104447990545403</v>
      </c>
      <c r="R1270">
        <v>67.104447990535306</v>
      </c>
      <c r="S1270">
        <v>8.9756187271138206</v>
      </c>
      <c r="T1270">
        <v>10.008155834460499</v>
      </c>
      <c r="U1270">
        <v>18.983774561574322</v>
      </c>
      <c r="V1270">
        <f>VLOOKUP(A1270,'[1]result-1202_183112'!$A:$B,2,0)</f>
        <v>1.89642745862763</v>
      </c>
    </row>
    <row r="1271" spans="1:22" x14ac:dyDescent="0.3">
      <c r="A1271" s="1">
        <v>44167.616666666669</v>
      </c>
      <c r="B1271">
        <v>72.569999999999993</v>
      </c>
      <c r="C1271">
        <v>94.259166666666601</v>
      </c>
      <c r="D1271">
        <v>25.030833333333302</v>
      </c>
      <c r="E1271">
        <v>36.324999999999903</v>
      </c>
      <c r="F1271">
        <v>61.355833333333209</v>
      </c>
      <c r="G1271">
        <v>10.3025</v>
      </c>
      <c r="H1271">
        <v>10.098333333333301</v>
      </c>
      <c r="I1271">
        <v>20.400833333333303</v>
      </c>
      <c r="J1271">
        <v>23.212378000000001</v>
      </c>
      <c r="K1271">
        <v>0.35749999999999998</v>
      </c>
      <c r="M1271">
        <v>0.54253871680999999</v>
      </c>
      <c r="N1271">
        <v>70.000000000000099</v>
      </c>
      <c r="O1271">
        <v>95.919999999994999</v>
      </c>
      <c r="P1271">
        <v>30.9999999999899</v>
      </c>
      <c r="Q1271">
        <v>36.104447990545403</v>
      </c>
      <c r="R1271">
        <v>67.104447990535306</v>
      </c>
      <c r="S1271">
        <v>8.9756187271138206</v>
      </c>
      <c r="T1271">
        <v>10.008155834460499</v>
      </c>
      <c r="U1271">
        <v>18.983774561574322</v>
      </c>
      <c r="V1271">
        <f>VLOOKUP(A1271,'[1]result-1202_183112'!$A:$B,2,0)</f>
        <v>1.89642745862763</v>
      </c>
    </row>
    <row r="1272" spans="1:22" x14ac:dyDescent="0.3">
      <c r="A1272" s="1">
        <v>44167.617361111108</v>
      </c>
      <c r="B1272">
        <v>70.809166666666599</v>
      </c>
      <c r="C1272">
        <v>94.323333333333295</v>
      </c>
      <c r="D1272">
        <v>24.515833333333301</v>
      </c>
      <c r="E1272">
        <v>36.428333333333299</v>
      </c>
      <c r="F1272">
        <v>60.944166666666604</v>
      </c>
      <c r="G1272">
        <v>10.104999999999899</v>
      </c>
      <c r="H1272">
        <v>10.1625</v>
      </c>
      <c r="I1272">
        <v>20.267499999999899</v>
      </c>
      <c r="J1272">
        <v>23.039114000000001</v>
      </c>
      <c r="K1272">
        <v>0.63249999999999995</v>
      </c>
      <c r="M1272">
        <v>0.54253871680999999</v>
      </c>
      <c r="N1272">
        <v>69.999999999998707</v>
      </c>
      <c r="O1272">
        <v>95.406666666663497</v>
      </c>
      <c r="P1272">
        <v>30.9999999999926</v>
      </c>
      <c r="Q1272">
        <v>35.626377068559897</v>
      </c>
      <c r="R1272">
        <v>66.6263770685525</v>
      </c>
      <c r="S1272">
        <v>9.0550395555559593</v>
      </c>
      <c r="T1272">
        <v>10.1953852866422</v>
      </c>
      <c r="U1272">
        <v>19.250424842198157</v>
      </c>
      <c r="V1272">
        <f>VLOOKUP(A1272,'[1]result-1202_183112'!$A:$B,2,0)</f>
        <v>1.45179738002402</v>
      </c>
    </row>
    <row r="1273" spans="1:22" x14ac:dyDescent="0.3">
      <c r="A1273" s="1">
        <v>44167.618055555555</v>
      </c>
      <c r="B1273">
        <v>70.758333333333297</v>
      </c>
      <c r="C1273">
        <v>87.075833333333307</v>
      </c>
      <c r="D1273">
        <v>24.044999999999899</v>
      </c>
      <c r="E1273">
        <v>35.569999999999901</v>
      </c>
      <c r="F1273">
        <v>59.614999999999796</v>
      </c>
      <c r="G1273">
        <v>10.16</v>
      </c>
      <c r="H1273">
        <v>10.095000000000001</v>
      </c>
      <c r="I1273">
        <v>20.255000000000003</v>
      </c>
      <c r="J1273">
        <v>23.324000000000002</v>
      </c>
      <c r="K1273">
        <v>0.30249999999999999</v>
      </c>
      <c r="M1273">
        <v>0.54253871680999999</v>
      </c>
      <c r="N1273">
        <v>69.999999999998707</v>
      </c>
      <c r="O1273">
        <v>95.406666666663497</v>
      </c>
      <c r="P1273">
        <v>30.9999999999926</v>
      </c>
      <c r="Q1273">
        <v>35.626377068559897</v>
      </c>
      <c r="R1273">
        <v>66.6263770685525</v>
      </c>
      <c r="S1273">
        <v>9.0550395555559593</v>
      </c>
      <c r="T1273">
        <v>10.1953852866422</v>
      </c>
      <c r="U1273">
        <v>19.250424842198157</v>
      </c>
      <c r="V1273">
        <f>VLOOKUP(A1273,'[1]result-1202_183112'!$A:$B,2,0)</f>
        <v>1.45179738002402</v>
      </c>
    </row>
    <row r="1274" spans="1:22" x14ac:dyDescent="0.3">
      <c r="A1274" s="1">
        <v>44167.618750000001</v>
      </c>
      <c r="B1274">
        <v>71.548333333333304</v>
      </c>
      <c r="C1274">
        <v>87.519166666666607</v>
      </c>
      <c r="D1274">
        <v>24.044166666666602</v>
      </c>
      <c r="E1274">
        <v>35.555833333333297</v>
      </c>
      <c r="F1274">
        <v>59.599999999999895</v>
      </c>
      <c r="G1274">
        <v>10.3</v>
      </c>
      <c r="H1274">
        <v>10.1174999999999</v>
      </c>
      <c r="I1274">
        <v>20.417499999999901</v>
      </c>
      <c r="J1274">
        <v>23.375646</v>
      </c>
      <c r="K1274">
        <v>0.13750000000000001</v>
      </c>
      <c r="M1274">
        <v>0.54253871680999999</v>
      </c>
      <c r="N1274">
        <v>69.999999999998707</v>
      </c>
      <c r="O1274">
        <v>95.406666666663497</v>
      </c>
      <c r="P1274">
        <v>30.9999999999926</v>
      </c>
      <c r="Q1274">
        <v>35.626377068559897</v>
      </c>
      <c r="R1274">
        <v>66.6263770685525</v>
      </c>
      <c r="S1274">
        <v>9.0550395555559593</v>
      </c>
      <c r="T1274">
        <v>10.1953852866422</v>
      </c>
      <c r="U1274">
        <v>19.250424842198157</v>
      </c>
      <c r="V1274">
        <f>VLOOKUP(A1274,'[1]result-1202_183112'!$A:$B,2,0)</f>
        <v>1.45179738002402</v>
      </c>
    </row>
    <row r="1275" spans="1:22" x14ac:dyDescent="0.3">
      <c r="A1275" s="1">
        <v>44167.619444444441</v>
      </c>
      <c r="B1275">
        <v>71.832499999999996</v>
      </c>
      <c r="C1275">
        <v>90.702500000000001</v>
      </c>
      <c r="D1275">
        <v>23.8408333333333</v>
      </c>
      <c r="E1275">
        <v>36.106666666666598</v>
      </c>
      <c r="F1275">
        <v>59.947499999999899</v>
      </c>
      <c r="G1275">
        <v>10.3683333333333</v>
      </c>
      <c r="H1275">
        <v>10.28</v>
      </c>
      <c r="I1275">
        <v>20.648333333333298</v>
      </c>
      <c r="J1275">
        <v>22.95748</v>
      </c>
      <c r="K1275">
        <v>0.11</v>
      </c>
      <c r="M1275">
        <v>0.54253871680999999</v>
      </c>
      <c r="N1275">
        <v>69.999999999998707</v>
      </c>
      <c r="O1275">
        <v>95.406666666663497</v>
      </c>
      <c r="P1275">
        <v>30.9999999999926</v>
      </c>
      <c r="Q1275">
        <v>35.626377068559897</v>
      </c>
      <c r="R1275">
        <v>66.6263770685525</v>
      </c>
      <c r="S1275">
        <v>9.0550395555559593</v>
      </c>
      <c r="T1275">
        <v>10.1953852866422</v>
      </c>
      <c r="U1275">
        <v>19.250424842198157</v>
      </c>
      <c r="V1275">
        <f>VLOOKUP(A1275,'[1]result-1202_183112'!$A:$B,2,0)</f>
        <v>1.45179738002402</v>
      </c>
    </row>
    <row r="1276" spans="1:22" x14ac:dyDescent="0.3">
      <c r="A1276" s="1">
        <v>44167.620138888888</v>
      </c>
      <c r="B1276">
        <v>70.857500000000002</v>
      </c>
      <c r="C1276">
        <v>83.030833333333305</v>
      </c>
      <c r="D1276">
        <v>22.9508333333333</v>
      </c>
      <c r="E1276">
        <v>34.426666666666598</v>
      </c>
      <c r="F1276">
        <v>57.377499999999898</v>
      </c>
      <c r="G1276">
        <v>10.295833333333301</v>
      </c>
      <c r="H1276">
        <v>10.2116666666666</v>
      </c>
      <c r="I1276">
        <v>20.507499999999901</v>
      </c>
      <c r="J1276">
        <v>23.127412</v>
      </c>
      <c r="L1276">
        <v>-2.75E-2</v>
      </c>
      <c r="M1276">
        <v>0.54253871680999999</v>
      </c>
      <c r="N1276">
        <v>69.999999999998707</v>
      </c>
      <c r="O1276">
        <v>95.406666666663497</v>
      </c>
      <c r="P1276">
        <v>30.9999999999926</v>
      </c>
      <c r="Q1276">
        <v>35.626377068559897</v>
      </c>
      <c r="R1276">
        <v>66.6263770685525</v>
      </c>
      <c r="S1276">
        <v>9.0550395555559593</v>
      </c>
      <c r="T1276">
        <v>10.1953852866422</v>
      </c>
      <c r="U1276">
        <v>19.250424842198157</v>
      </c>
      <c r="V1276">
        <f>VLOOKUP(A1276,'[1]result-1202_183112'!$A:$B,2,0)</f>
        <v>1.45179738002402</v>
      </c>
    </row>
    <row r="1277" spans="1:22" x14ac:dyDescent="0.3">
      <c r="A1277" s="1">
        <v>44167.620833333334</v>
      </c>
      <c r="B1277">
        <v>71.13</v>
      </c>
      <c r="C1277">
        <v>81.308333333333294</v>
      </c>
      <c r="D1277">
        <v>22.363333333333301</v>
      </c>
      <c r="E1277">
        <v>34.139999999999901</v>
      </c>
      <c r="F1277">
        <v>56.503333333333202</v>
      </c>
      <c r="G1277">
        <v>10.449166666666599</v>
      </c>
      <c r="H1277">
        <v>10.254166666666601</v>
      </c>
      <c r="I1277">
        <v>20.703333333333198</v>
      </c>
      <c r="J1277">
        <v>22.897504000000001</v>
      </c>
      <c r="L1277">
        <v>-0.57750000000000001</v>
      </c>
      <c r="M1277">
        <v>0.54253871680999999</v>
      </c>
      <c r="N1277">
        <v>69.999999999999901</v>
      </c>
      <c r="O1277">
        <v>90.5611111111089</v>
      </c>
      <c r="P1277">
        <v>30.999999999994099</v>
      </c>
      <c r="Q1277">
        <v>32.63877777778</v>
      </c>
      <c r="R1277">
        <v>63.638777777774095</v>
      </c>
      <c r="S1277">
        <v>9.1185908881881392</v>
      </c>
      <c r="T1277">
        <v>10.541777944443799</v>
      </c>
      <c r="U1277">
        <v>19.660368832631939</v>
      </c>
      <c r="V1277">
        <f>VLOOKUP(A1277,'[1]result-1202_183112'!$A:$B,2,0)</f>
        <v>0.97407561181249402</v>
      </c>
    </row>
    <row r="1278" spans="1:22" x14ac:dyDescent="0.3">
      <c r="A1278" s="1">
        <v>44167.621527777781</v>
      </c>
      <c r="B1278">
        <v>70.257499999999993</v>
      </c>
      <c r="C1278">
        <v>81.9224999999999</v>
      </c>
      <c r="D1278">
        <v>21.634166666666601</v>
      </c>
      <c r="E1278">
        <v>33.99</v>
      </c>
      <c r="F1278">
        <v>55.624166666666603</v>
      </c>
      <c r="G1278">
        <v>10.358333333333301</v>
      </c>
      <c r="H1278">
        <v>10.393333333333301</v>
      </c>
      <c r="I1278">
        <v>20.751666666666601</v>
      </c>
      <c r="J1278">
        <v>23.159065999999999</v>
      </c>
      <c r="L1278">
        <v>-0.44</v>
      </c>
      <c r="M1278">
        <v>0.39700000000000002</v>
      </c>
      <c r="N1278">
        <v>69.999999999999901</v>
      </c>
      <c r="O1278">
        <v>90.5611111111089</v>
      </c>
      <c r="P1278">
        <v>30.999999999994099</v>
      </c>
      <c r="Q1278">
        <v>32.63877777778</v>
      </c>
      <c r="R1278">
        <v>63.638777777774095</v>
      </c>
      <c r="S1278">
        <v>9.1185908881881392</v>
      </c>
      <c r="T1278">
        <v>10.541777944443799</v>
      </c>
      <c r="U1278">
        <v>19.660368832631939</v>
      </c>
      <c r="V1278">
        <f>VLOOKUP(A1278,'[1]result-1202_183112'!$A:$B,2,0)</f>
        <v>0.97407561181249402</v>
      </c>
    </row>
    <row r="1279" spans="1:22" x14ac:dyDescent="0.3">
      <c r="A1279" s="1">
        <v>44167.62222222222</v>
      </c>
      <c r="B1279">
        <v>71.530833333333305</v>
      </c>
      <c r="C1279">
        <v>81.375833333333304</v>
      </c>
      <c r="D1279">
        <v>20.956666666666599</v>
      </c>
      <c r="E1279">
        <v>32.914166666666603</v>
      </c>
      <c r="F1279">
        <v>53.870833333333202</v>
      </c>
      <c r="G1279">
        <v>10.7258333333333</v>
      </c>
      <c r="H1279">
        <v>10.4716666666666</v>
      </c>
      <c r="I1279">
        <v>21.197499999999899</v>
      </c>
      <c r="J1279">
        <v>22.805873999999999</v>
      </c>
      <c r="L1279">
        <v>-0.84</v>
      </c>
      <c r="M1279">
        <v>0.54253871680999999</v>
      </c>
      <c r="N1279">
        <v>69.999999999999901</v>
      </c>
      <c r="O1279">
        <v>90.5611111111089</v>
      </c>
      <c r="P1279">
        <v>30.999999999994099</v>
      </c>
      <c r="Q1279">
        <v>32.63877777778</v>
      </c>
      <c r="R1279">
        <v>63.638777777774095</v>
      </c>
      <c r="S1279">
        <v>9.1185908881881392</v>
      </c>
      <c r="T1279">
        <v>10.541777944443799</v>
      </c>
      <c r="U1279">
        <v>19.660368832631939</v>
      </c>
      <c r="V1279">
        <f>VLOOKUP(A1279,'[1]result-1202_183112'!$A:$B,2,0)</f>
        <v>0.97407561181249402</v>
      </c>
    </row>
    <row r="1280" spans="1:22" x14ac:dyDescent="0.3">
      <c r="A1280" s="1">
        <v>44167.622916666667</v>
      </c>
      <c r="B1280">
        <v>71.412499999999994</v>
      </c>
      <c r="C1280">
        <v>79.644999999999897</v>
      </c>
      <c r="D1280">
        <v>22.0266666666666</v>
      </c>
      <c r="E1280">
        <v>31.0058333333333</v>
      </c>
      <c r="F1280">
        <v>53.032499999999899</v>
      </c>
      <c r="G1280">
        <v>10.578333333333299</v>
      </c>
      <c r="H1280">
        <v>10.431666666666599</v>
      </c>
      <c r="I1280">
        <v>21.009999999999899</v>
      </c>
      <c r="J1280">
        <v>22.790879999999898</v>
      </c>
      <c r="L1280">
        <v>-0.44</v>
      </c>
      <c r="M1280">
        <v>0.54253871680999999</v>
      </c>
      <c r="N1280">
        <v>69.999999999999901</v>
      </c>
      <c r="O1280">
        <v>90.5611111111089</v>
      </c>
      <c r="P1280">
        <v>30.999999999994099</v>
      </c>
      <c r="Q1280">
        <v>32.63877777778</v>
      </c>
      <c r="R1280">
        <v>63.638777777774095</v>
      </c>
      <c r="S1280">
        <v>9.1185908881881392</v>
      </c>
      <c r="T1280">
        <v>10.541777944443799</v>
      </c>
      <c r="U1280">
        <v>19.660368832631939</v>
      </c>
      <c r="V1280">
        <f>VLOOKUP(A1280,'[1]result-1202_183112'!$A:$B,2,0)</f>
        <v>0.97407561181249402</v>
      </c>
    </row>
    <row r="1281" spans="1:23" x14ac:dyDescent="0.3">
      <c r="A1281" s="1">
        <v>44167.623611111114</v>
      </c>
      <c r="B1281">
        <v>70.024166666666602</v>
      </c>
      <c r="C1281">
        <v>81.459166666666604</v>
      </c>
      <c r="D1281">
        <v>21.2</v>
      </c>
      <c r="E1281">
        <v>32.938333333333297</v>
      </c>
      <c r="F1281">
        <v>54.138333333333293</v>
      </c>
      <c r="G1281">
        <v>10.3608333333333</v>
      </c>
      <c r="H1281">
        <v>10.535833333333301</v>
      </c>
      <c r="I1281">
        <v>20.896666666666601</v>
      </c>
      <c r="J1281">
        <v>23.19905</v>
      </c>
      <c r="L1281">
        <v>-0.66</v>
      </c>
      <c r="M1281">
        <v>0.39700000000000002</v>
      </c>
      <c r="N1281">
        <v>69.999999999999901</v>
      </c>
      <c r="O1281">
        <v>90.5611111111089</v>
      </c>
      <c r="P1281">
        <v>30.999999999994099</v>
      </c>
      <c r="Q1281">
        <v>32.63877777778</v>
      </c>
      <c r="R1281">
        <v>63.638777777774095</v>
      </c>
      <c r="S1281">
        <v>9.1185908881881392</v>
      </c>
      <c r="T1281">
        <v>10.541777944443799</v>
      </c>
      <c r="U1281">
        <v>19.660368832631939</v>
      </c>
      <c r="V1281">
        <f>VLOOKUP(A1281,'[1]result-1202_183112'!$A:$B,2,0)</f>
        <v>0.97407561181249402</v>
      </c>
    </row>
    <row r="1282" spans="1:23" x14ac:dyDescent="0.3">
      <c r="A1282" s="1">
        <v>44167.624305555553</v>
      </c>
      <c r="B1282">
        <v>71.836666666666602</v>
      </c>
      <c r="C1282">
        <v>81.372500000000002</v>
      </c>
      <c r="D1282">
        <v>21.448333333333299</v>
      </c>
      <c r="E1282">
        <v>32.625833333333297</v>
      </c>
      <c r="F1282">
        <v>54.074166666666599</v>
      </c>
      <c r="G1282">
        <v>10.774999999999901</v>
      </c>
      <c r="H1282">
        <v>10.581666666666599</v>
      </c>
      <c r="I1282">
        <v>21.356666666666499</v>
      </c>
      <c r="J1282">
        <v>23.107420000000001</v>
      </c>
      <c r="L1282">
        <v>-1.155</v>
      </c>
      <c r="M1282">
        <v>0.39700000000000002</v>
      </c>
      <c r="N1282">
        <v>70</v>
      </c>
      <c r="O1282">
        <v>81.000000000007503</v>
      </c>
      <c r="P1282">
        <v>31.000000000044899</v>
      </c>
      <c r="Q1282">
        <v>26.709814420770901</v>
      </c>
      <c r="R1282">
        <v>57.709814420815803</v>
      </c>
      <c r="S1282">
        <v>9.2459988888850493</v>
      </c>
      <c r="T1282">
        <v>10.825886986411399</v>
      </c>
      <c r="U1282">
        <v>20.071885875296449</v>
      </c>
      <c r="V1282">
        <f>VLOOKUP(A1282,'[1]result-1202_183112'!$A:$B,2,0)</f>
        <v>0.54478079137010804</v>
      </c>
    </row>
    <row r="1283" spans="1:23" x14ac:dyDescent="0.3">
      <c r="A1283" s="4" t="s">
        <v>19</v>
      </c>
      <c r="F1283">
        <f>AVERAGE(F1223:F1282)</f>
        <v>59.811861111111021</v>
      </c>
      <c r="G1283">
        <f t="shared" ref="G1283:U1283" si="46">AVERAGE(G1223:G1282)</f>
        <v>10.38802777777774</v>
      </c>
      <c r="H1283">
        <f t="shared" si="46"/>
        <v>10.250444444444408</v>
      </c>
      <c r="I1283">
        <f t="shared" si="46"/>
        <v>20.638472222222145</v>
      </c>
      <c r="J1283">
        <f t="shared" si="46"/>
        <v>23.540246799999974</v>
      </c>
      <c r="K1283">
        <f t="shared" si="46"/>
        <v>0.59164864864864863</v>
      </c>
      <c r="L1283">
        <f t="shared" si="46"/>
        <v>-0.45684782608695645</v>
      </c>
      <c r="M1283">
        <f t="shared" si="46"/>
        <v>0.53283613568933341</v>
      </c>
      <c r="N1283">
        <f t="shared" si="46"/>
        <v>69.999999999997627</v>
      </c>
      <c r="O1283">
        <f t="shared" si="46"/>
        <v>89.957895622895464</v>
      </c>
      <c r="P1283">
        <f t="shared" si="46"/>
        <v>31.000000000002743</v>
      </c>
      <c r="Q1283">
        <f t="shared" si="46"/>
        <v>32.907231048067416</v>
      </c>
      <c r="R1283">
        <f t="shared" si="46"/>
        <v>63.907231048070145</v>
      </c>
      <c r="S1283">
        <f t="shared" si="46"/>
        <v>9.0587482537996564</v>
      </c>
      <c r="T1283">
        <f t="shared" si="46"/>
        <v>10.335559735131607</v>
      </c>
      <c r="U1283">
        <f t="shared" si="46"/>
        <v>19.394307988931278</v>
      </c>
      <c r="V1283">
        <f t="shared" ref="V1283" si="47">AVERAGE(V1223:V1282)</f>
        <v>1.5154782063548853</v>
      </c>
      <c r="W1283">
        <v>0</v>
      </c>
    </row>
    <row r="1284" spans="1:23" x14ac:dyDescent="0.3">
      <c r="A1284" s="1">
        <v>44167.625</v>
      </c>
      <c r="B1284">
        <v>72.385000000000005</v>
      </c>
      <c r="C1284">
        <v>80.487499999999997</v>
      </c>
      <c r="D1284">
        <v>21.49</v>
      </c>
      <c r="E1284">
        <v>31.560833333333299</v>
      </c>
      <c r="F1284">
        <v>53.050833333333301</v>
      </c>
      <c r="G1284">
        <v>10.8775</v>
      </c>
      <c r="H1284">
        <v>10.5716666666666</v>
      </c>
      <c r="I1284">
        <v>21.449166666666599</v>
      </c>
      <c r="J1284">
        <v>23.207380000000001</v>
      </c>
      <c r="L1284">
        <v>-1.2925</v>
      </c>
      <c r="M1284">
        <v>0.39700000000000002</v>
      </c>
      <c r="N1284">
        <v>70</v>
      </c>
      <c r="O1284">
        <v>81.000000000007503</v>
      </c>
      <c r="P1284">
        <v>31.000000000044899</v>
      </c>
      <c r="Q1284">
        <v>26.709814420770901</v>
      </c>
      <c r="R1284">
        <v>57.709814420815803</v>
      </c>
      <c r="S1284">
        <v>9.2459988888850493</v>
      </c>
      <c r="T1284">
        <v>10.825886986411399</v>
      </c>
      <c r="U1284">
        <v>20.071885875296449</v>
      </c>
      <c r="V1284">
        <f>VLOOKUP(A1284,'[1]result-1202_183112'!$A:$B,2,0)</f>
        <v>0.54478079137010804</v>
      </c>
    </row>
    <row r="1285" spans="1:23" x14ac:dyDescent="0.3">
      <c r="A1285" s="1">
        <v>44167.625694444447</v>
      </c>
      <c r="B1285">
        <v>72.665000000000006</v>
      </c>
      <c r="C1285">
        <v>80.777499999999904</v>
      </c>
      <c r="D1285">
        <v>21.134166666666601</v>
      </c>
      <c r="E1285">
        <v>32.109166666666603</v>
      </c>
      <c r="F1285">
        <v>53.243333333333204</v>
      </c>
      <c r="G1285">
        <v>10.9741666666666</v>
      </c>
      <c r="H1285">
        <v>10.5908333333333</v>
      </c>
      <c r="I1285">
        <v>21.564999999999898</v>
      </c>
      <c r="J1285">
        <v>23.209046000000001</v>
      </c>
      <c r="L1285">
        <v>-1.2649999999999999</v>
      </c>
      <c r="M1285">
        <v>0.39700000000000002</v>
      </c>
      <c r="N1285">
        <v>70</v>
      </c>
      <c r="O1285">
        <v>81.000000000007503</v>
      </c>
      <c r="P1285">
        <v>31.000000000044899</v>
      </c>
      <c r="Q1285">
        <v>26.709814420770901</v>
      </c>
      <c r="R1285">
        <v>57.709814420815803</v>
      </c>
      <c r="S1285">
        <v>9.2459988888850493</v>
      </c>
      <c r="T1285">
        <v>10.825886986411399</v>
      </c>
      <c r="U1285">
        <v>20.071885875296449</v>
      </c>
      <c r="V1285">
        <f>VLOOKUP(A1285,'[1]result-1202_183112'!$A:$B,2,0)</f>
        <v>0.54478079137010804</v>
      </c>
    </row>
    <row r="1286" spans="1:23" x14ac:dyDescent="0.3">
      <c r="A1286" s="1">
        <v>44167.626388888886</v>
      </c>
      <c r="B1286">
        <v>72.737499999999997</v>
      </c>
      <c r="C1286">
        <v>80.614166666666605</v>
      </c>
      <c r="D1286">
        <v>20.813333333333301</v>
      </c>
      <c r="E1286">
        <v>30.7916666666666</v>
      </c>
      <c r="F1286">
        <v>51.604999999999905</v>
      </c>
      <c r="G1286">
        <v>11.0341666666666</v>
      </c>
      <c r="H1286">
        <v>10.650833333333299</v>
      </c>
      <c r="I1286">
        <v>21.684999999999899</v>
      </c>
      <c r="J1286">
        <v>23.100756000000001</v>
      </c>
      <c r="L1286">
        <v>-1.1000000000000001</v>
      </c>
      <c r="M1286">
        <v>0.39700000000000002</v>
      </c>
      <c r="N1286">
        <v>70</v>
      </c>
      <c r="O1286">
        <v>81.000000000007503</v>
      </c>
      <c r="P1286">
        <v>31.000000000044899</v>
      </c>
      <c r="Q1286">
        <v>26.709814420770901</v>
      </c>
      <c r="R1286">
        <v>57.709814420815803</v>
      </c>
      <c r="S1286">
        <v>9.2459988888850493</v>
      </c>
      <c r="T1286">
        <v>10.825886986411399</v>
      </c>
      <c r="U1286">
        <v>20.071885875296449</v>
      </c>
      <c r="V1286">
        <f>VLOOKUP(A1286,'[1]result-1202_183112'!$A:$B,2,0)</f>
        <v>0.54478079137010804</v>
      </c>
    </row>
    <row r="1287" spans="1:23" x14ac:dyDescent="0.3">
      <c r="A1287" s="1">
        <v>44167.627083333333</v>
      </c>
      <c r="B1287">
        <v>72.534166666666593</v>
      </c>
      <c r="C1287">
        <v>80.175833333333301</v>
      </c>
      <c r="D1287">
        <v>20.460833333333301</v>
      </c>
      <c r="E1287">
        <v>30.467499999999902</v>
      </c>
      <c r="F1287">
        <v>50.9283333333332</v>
      </c>
      <c r="G1287">
        <v>11.015833333333299</v>
      </c>
      <c r="H1287">
        <v>10.6516666666666</v>
      </c>
      <c r="I1287">
        <v>21.667499999999897</v>
      </c>
      <c r="J1287">
        <v>23.169062</v>
      </c>
      <c r="L1287">
        <v>-1.4025000000000001</v>
      </c>
      <c r="M1287">
        <v>0.39700000000000002</v>
      </c>
      <c r="N1287">
        <v>70</v>
      </c>
      <c r="O1287">
        <v>81.000000000007503</v>
      </c>
      <c r="P1287">
        <v>31.000000000044899</v>
      </c>
      <c r="Q1287">
        <v>26.709814420770901</v>
      </c>
      <c r="R1287">
        <v>57.709814420815803</v>
      </c>
      <c r="S1287">
        <v>9.2459988888850493</v>
      </c>
      <c r="T1287">
        <v>10.825886986411399</v>
      </c>
      <c r="U1287">
        <v>20.071885875296449</v>
      </c>
      <c r="V1287">
        <f>VLOOKUP(A1287,'[1]result-1202_183112'!$A:$B,2,0)</f>
        <v>0.54478079137010804</v>
      </c>
    </row>
    <row r="1288" spans="1:23" x14ac:dyDescent="0.3">
      <c r="A1288" s="1">
        <v>44167.62777777778</v>
      </c>
      <c r="B1288">
        <v>72.4791666666666</v>
      </c>
      <c r="C1288">
        <v>81.08</v>
      </c>
      <c r="D1288">
        <v>20.981666666666602</v>
      </c>
      <c r="E1288">
        <v>31.586666666666599</v>
      </c>
      <c r="F1288">
        <v>52.5683333333332</v>
      </c>
      <c r="G1288">
        <v>10.9575</v>
      </c>
      <c r="H1288">
        <v>10.6875</v>
      </c>
      <c r="I1288">
        <v>21.645</v>
      </c>
      <c r="J1288">
        <v>23.305674</v>
      </c>
      <c r="L1288">
        <v>-1.2925</v>
      </c>
      <c r="M1288">
        <v>0.39700000000000002</v>
      </c>
      <c r="N1288">
        <v>70</v>
      </c>
      <c r="O1288">
        <v>70.000000000000696</v>
      </c>
      <c r="P1288">
        <v>30.999999999999101</v>
      </c>
      <c r="Q1288">
        <v>25.021353427896599</v>
      </c>
      <c r="R1288">
        <v>56.021353427895704</v>
      </c>
      <c r="S1288">
        <v>9.3852857777778507</v>
      </c>
      <c r="T1288">
        <v>9.0099537488180204</v>
      </c>
      <c r="U1288">
        <v>18.395239526595873</v>
      </c>
      <c r="V1288">
        <f>VLOOKUP(A1288,'[1]result-1202_183112'!$A:$B,2,0)</f>
        <v>2.1925382511818898</v>
      </c>
    </row>
    <row r="1289" spans="1:23" x14ac:dyDescent="0.3">
      <c r="A1289" s="1">
        <v>44167.628472222219</v>
      </c>
      <c r="B1289">
        <v>73.054166666666603</v>
      </c>
      <c r="C1289">
        <v>81.3</v>
      </c>
      <c r="D1289">
        <v>21.998333333333299</v>
      </c>
      <c r="E1289">
        <v>32.277500000000003</v>
      </c>
      <c r="F1289">
        <v>54.275833333333303</v>
      </c>
      <c r="G1289">
        <v>10.976666666666601</v>
      </c>
      <c r="H1289">
        <v>10.6525</v>
      </c>
      <c r="I1289">
        <v>21.629166666666599</v>
      </c>
      <c r="J1289">
        <v>23.16573</v>
      </c>
      <c r="L1289">
        <v>-0.77</v>
      </c>
      <c r="M1289">
        <v>0.54253871680999999</v>
      </c>
      <c r="N1289">
        <v>70</v>
      </c>
      <c r="O1289">
        <v>70.000000000000696</v>
      </c>
      <c r="P1289">
        <v>30.999999999999101</v>
      </c>
      <c r="Q1289">
        <v>25.021353427896599</v>
      </c>
      <c r="R1289">
        <v>56.021353427895704</v>
      </c>
      <c r="S1289">
        <v>9.3852857777778507</v>
      </c>
      <c r="T1289">
        <v>9.0099537488180204</v>
      </c>
      <c r="U1289">
        <v>18.395239526595873</v>
      </c>
      <c r="V1289">
        <f>VLOOKUP(A1289,'[1]result-1202_183112'!$A:$B,2,0)</f>
        <v>2.1925382511818898</v>
      </c>
    </row>
    <row r="1290" spans="1:23" x14ac:dyDescent="0.3">
      <c r="A1290" s="1">
        <v>44167.629166666666</v>
      </c>
      <c r="B1290">
        <v>72.878333333333302</v>
      </c>
      <c r="C1290">
        <v>81.551666666666605</v>
      </c>
      <c r="D1290">
        <v>23.3524999999999</v>
      </c>
      <c r="E1290">
        <v>33.141666666666602</v>
      </c>
      <c r="F1290">
        <v>56.494166666666501</v>
      </c>
      <c r="G1290">
        <v>10.783333333333299</v>
      </c>
      <c r="H1290">
        <v>10.640833333333299</v>
      </c>
      <c r="I1290">
        <v>21.424166666666601</v>
      </c>
      <c r="J1290">
        <v>23.530584000000001</v>
      </c>
      <c r="L1290">
        <v>-0.77</v>
      </c>
      <c r="M1290">
        <v>0.39700000000000002</v>
      </c>
      <c r="N1290">
        <v>70</v>
      </c>
      <c r="O1290">
        <v>70.000000000000696</v>
      </c>
      <c r="P1290">
        <v>30.999999999999101</v>
      </c>
      <c r="Q1290">
        <v>25.021353427896599</v>
      </c>
      <c r="R1290">
        <v>56.021353427895704</v>
      </c>
      <c r="S1290">
        <v>9.3852857777778507</v>
      </c>
      <c r="T1290">
        <v>9.0099537488180204</v>
      </c>
      <c r="U1290">
        <v>18.395239526595873</v>
      </c>
      <c r="V1290">
        <f>VLOOKUP(A1290,'[1]result-1202_183112'!$A:$B,2,0)</f>
        <v>2.1925382511818898</v>
      </c>
    </row>
    <row r="1291" spans="1:23" x14ac:dyDescent="0.3">
      <c r="A1291" s="1">
        <v>44167.629861111112</v>
      </c>
      <c r="B1291">
        <v>73.954999999999998</v>
      </c>
      <c r="C1291">
        <v>82.230833333333294</v>
      </c>
      <c r="D1291">
        <v>23.078333333333301</v>
      </c>
      <c r="E1291">
        <v>33.642499999999998</v>
      </c>
      <c r="F1291">
        <v>56.720833333333303</v>
      </c>
      <c r="G1291">
        <v>10.976666666666601</v>
      </c>
      <c r="H1291">
        <v>10.604999999999899</v>
      </c>
      <c r="I1291">
        <v>21.5816666666665</v>
      </c>
      <c r="J1291">
        <v>23.377312</v>
      </c>
      <c r="L1291">
        <v>-0.72</v>
      </c>
      <c r="M1291">
        <v>0.54253871680999999</v>
      </c>
      <c r="N1291">
        <v>70</v>
      </c>
      <c r="O1291">
        <v>70.000000000000696</v>
      </c>
      <c r="P1291">
        <v>30.999999999999101</v>
      </c>
      <c r="Q1291">
        <v>25.021353427896599</v>
      </c>
      <c r="R1291">
        <v>56.021353427895704</v>
      </c>
      <c r="S1291">
        <v>9.3852857777778507</v>
      </c>
      <c r="T1291">
        <v>9.0099537488180204</v>
      </c>
      <c r="U1291">
        <v>18.395239526595873</v>
      </c>
      <c r="V1291">
        <f>VLOOKUP(A1291,'[1]result-1202_183112'!$A:$B,2,0)</f>
        <v>2.1925382511818898</v>
      </c>
    </row>
    <row r="1292" spans="1:23" x14ac:dyDescent="0.3">
      <c r="A1292" s="1">
        <v>44167.630555555559</v>
      </c>
      <c r="B1292">
        <v>73.271666666666604</v>
      </c>
      <c r="C1292">
        <v>81.894166666666607</v>
      </c>
      <c r="D1292">
        <v>22.905833333333302</v>
      </c>
      <c r="E1292">
        <v>33.523333333333298</v>
      </c>
      <c r="F1292">
        <v>56.429166666666603</v>
      </c>
      <c r="G1292">
        <v>10.865</v>
      </c>
      <c r="H1292">
        <v>10.569999999999901</v>
      </c>
      <c r="I1292">
        <v>21.434999999999903</v>
      </c>
      <c r="J1292">
        <v>23.773819999999901</v>
      </c>
      <c r="L1292">
        <v>-0.52249999999999996</v>
      </c>
      <c r="M1292">
        <v>0.54253871680999999</v>
      </c>
      <c r="N1292">
        <v>70</v>
      </c>
      <c r="O1292">
        <v>70.000000000000696</v>
      </c>
      <c r="P1292">
        <v>30.999999999999101</v>
      </c>
      <c r="Q1292">
        <v>25.021353427896599</v>
      </c>
      <c r="R1292">
        <v>56.021353427895704</v>
      </c>
      <c r="S1292">
        <v>9.3852857777778507</v>
      </c>
      <c r="T1292">
        <v>9.0099537488180204</v>
      </c>
      <c r="U1292">
        <v>18.395239526595873</v>
      </c>
      <c r="V1292">
        <f>VLOOKUP(A1292,'[1]result-1202_183112'!$A:$B,2,0)</f>
        <v>2.1925382511818898</v>
      </c>
    </row>
    <row r="1293" spans="1:23" x14ac:dyDescent="0.3">
      <c r="A1293" s="1">
        <v>44167.631249999999</v>
      </c>
      <c r="B1293">
        <v>75.135833333333295</v>
      </c>
      <c r="C1293">
        <v>82.284999999999997</v>
      </c>
      <c r="D1293">
        <v>23.775833333333299</v>
      </c>
      <c r="E1293">
        <v>33.672499999999999</v>
      </c>
      <c r="F1293">
        <v>57.448333333333295</v>
      </c>
      <c r="G1293">
        <v>11.045833333333301</v>
      </c>
      <c r="H1293">
        <v>10.525</v>
      </c>
      <c r="I1293">
        <v>21.570833333333301</v>
      </c>
      <c r="J1293">
        <v>23.245698000000001</v>
      </c>
      <c r="L1293">
        <v>-0.57750000000000001</v>
      </c>
      <c r="M1293">
        <v>0.54253871680999999</v>
      </c>
      <c r="N1293">
        <v>70.0000000000299</v>
      </c>
      <c r="O1293">
        <v>70.000000000209397</v>
      </c>
      <c r="P1293">
        <v>30.9999999998237</v>
      </c>
      <c r="Q1293">
        <v>28.119029550966399</v>
      </c>
      <c r="R1293">
        <v>59.119029550790103</v>
      </c>
      <c r="S1293">
        <v>9.2831688889090902</v>
      </c>
      <c r="T1293">
        <v>8.6594556861935796</v>
      </c>
      <c r="U1293">
        <v>17.94262457510267</v>
      </c>
      <c r="V1293">
        <f>VLOOKUP(A1293,'[1]result-1202_183112'!$A:$B,2,0)</f>
        <v>2.9729309804528801</v>
      </c>
    </row>
    <row r="1294" spans="1:23" x14ac:dyDescent="0.3">
      <c r="A1294" s="1">
        <v>44167.631944444445</v>
      </c>
      <c r="B1294">
        <v>73.405000000000001</v>
      </c>
      <c r="C1294">
        <v>80.408333333333303</v>
      </c>
      <c r="D1294">
        <v>23.392499999999998</v>
      </c>
      <c r="E1294">
        <v>32.3183333333333</v>
      </c>
      <c r="F1294">
        <v>55.710833333333298</v>
      </c>
      <c r="G1294">
        <v>10.8399999999999</v>
      </c>
      <c r="H1294">
        <v>10.421666666666599</v>
      </c>
      <c r="I1294">
        <v>21.2616666666665</v>
      </c>
      <c r="J1294">
        <v>23.3756459999999</v>
      </c>
      <c r="L1294">
        <v>-0.495</v>
      </c>
      <c r="M1294">
        <v>0.54253871680999999</v>
      </c>
      <c r="N1294">
        <v>70.0000000000299</v>
      </c>
      <c r="O1294">
        <v>70.000000000209397</v>
      </c>
      <c r="P1294">
        <v>30.9999999998237</v>
      </c>
      <c r="Q1294">
        <v>28.119029550966399</v>
      </c>
      <c r="R1294">
        <v>59.119029550790103</v>
      </c>
      <c r="S1294">
        <v>9.2831688889090902</v>
      </c>
      <c r="T1294">
        <v>8.6594556861935796</v>
      </c>
      <c r="U1294">
        <v>17.94262457510267</v>
      </c>
      <c r="V1294">
        <f>VLOOKUP(A1294,'[1]result-1202_183112'!$A:$B,2,0)</f>
        <v>2.9729309804528801</v>
      </c>
    </row>
    <row r="1295" spans="1:23" x14ac:dyDescent="0.3">
      <c r="A1295" s="1">
        <v>44167.632638888892</v>
      </c>
      <c r="B1295">
        <v>72.423333333333304</v>
      </c>
      <c r="C1295">
        <v>83.1933333333333</v>
      </c>
      <c r="D1295">
        <v>22.75</v>
      </c>
      <c r="E1295">
        <v>35.1383333333333</v>
      </c>
      <c r="F1295">
        <v>57.8883333333333</v>
      </c>
      <c r="G1295">
        <v>10.6791666666666</v>
      </c>
      <c r="H1295">
        <v>10.5416666666666</v>
      </c>
      <c r="I1295">
        <v>21.2208333333332</v>
      </c>
      <c r="J1295">
        <v>23.348990000000001</v>
      </c>
      <c r="L1295">
        <v>-0.2475</v>
      </c>
      <c r="M1295">
        <v>0.54253871680999999</v>
      </c>
      <c r="N1295">
        <v>70.0000000000299</v>
      </c>
      <c r="O1295">
        <v>70.000000000209397</v>
      </c>
      <c r="P1295">
        <v>30.9999999998237</v>
      </c>
      <c r="Q1295">
        <v>28.119029550966399</v>
      </c>
      <c r="R1295">
        <v>59.119029550790103</v>
      </c>
      <c r="S1295">
        <v>9.2831688889090902</v>
      </c>
      <c r="T1295">
        <v>8.6594556861935796</v>
      </c>
      <c r="U1295">
        <v>17.94262457510267</v>
      </c>
      <c r="V1295">
        <f>VLOOKUP(A1295,'[1]result-1202_183112'!$A:$B,2,0)</f>
        <v>2.9729309804528801</v>
      </c>
    </row>
    <row r="1296" spans="1:23" x14ac:dyDescent="0.3">
      <c r="A1296" s="1">
        <v>44167.633333333331</v>
      </c>
      <c r="B1296">
        <v>73.412499999999994</v>
      </c>
      <c r="C1296">
        <v>81.181666666666601</v>
      </c>
      <c r="D1296">
        <v>23.3125</v>
      </c>
      <c r="E1296">
        <v>33.448333333333302</v>
      </c>
      <c r="F1296">
        <v>56.760833333333302</v>
      </c>
      <c r="G1296">
        <v>10.8216666666666</v>
      </c>
      <c r="H1296">
        <v>10.4025</v>
      </c>
      <c r="I1296">
        <v>21.224166666666598</v>
      </c>
      <c r="J1296">
        <v>23.633875999999901</v>
      </c>
      <c r="L1296">
        <v>-0.1925</v>
      </c>
      <c r="M1296">
        <v>0.54253871680999999</v>
      </c>
      <c r="N1296">
        <v>70.0000000000299</v>
      </c>
      <c r="O1296">
        <v>70.000000000209397</v>
      </c>
      <c r="P1296">
        <v>30.9999999998237</v>
      </c>
      <c r="Q1296">
        <v>28.119029550966399</v>
      </c>
      <c r="R1296">
        <v>59.119029550790103</v>
      </c>
      <c r="S1296">
        <v>9.2831688889090902</v>
      </c>
      <c r="T1296">
        <v>8.6594556861935796</v>
      </c>
      <c r="U1296">
        <v>17.94262457510267</v>
      </c>
      <c r="V1296">
        <f>VLOOKUP(A1296,'[1]result-1202_183112'!$A:$B,2,0)</f>
        <v>2.9729309804528801</v>
      </c>
    </row>
    <row r="1297" spans="1:22" x14ac:dyDescent="0.3">
      <c r="A1297" s="1">
        <v>44167.634027777778</v>
      </c>
      <c r="B1297">
        <v>74.376666666666594</v>
      </c>
      <c r="C1297">
        <v>81.855833333333294</v>
      </c>
      <c r="D1297">
        <v>23.879166666666599</v>
      </c>
      <c r="E1297">
        <v>34.222499999999997</v>
      </c>
      <c r="F1297">
        <v>58.101666666666596</v>
      </c>
      <c r="G1297">
        <v>10.879166666666601</v>
      </c>
      <c r="H1297">
        <v>10.427499999999901</v>
      </c>
      <c r="I1297">
        <v>21.306666666666501</v>
      </c>
      <c r="J1297">
        <v>23.13241</v>
      </c>
      <c r="L1297">
        <v>-0.11</v>
      </c>
      <c r="M1297">
        <v>0.54253871680999999</v>
      </c>
      <c r="N1297">
        <v>70.0000000000299</v>
      </c>
      <c r="O1297">
        <v>70.000000000209397</v>
      </c>
      <c r="P1297">
        <v>30.9999999998237</v>
      </c>
      <c r="Q1297">
        <v>28.119029550966399</v>
      </c>
      <c r="R1297">
        <v>59.119029550790103</v>
      </c>
      <c r="S1297">
        <v>9.2831688889090902</v>
      </c>
      <c r="T1297">
        <v>8.6594556861935796</v>
      </c>
      <c r="U1297">
        <v>17.94262457510267</v>
      </c>
      <c r="V1297">
        <f>VLOOKUP(A1297,'[1]result-1202_183112'!$A:$B,2,0)</f>
        <v>2.9729309804528801</v>
      </c>
    </row>
    <row r="1298" spans="1:22" x14ac:dyDescent="0.3">
      <c r="A1298" s="1">
        <v>44167.634722222225</v>
      </c>
      <c r="B1298">
        <v>72.027499999999904</v>
      </c>
      <c r="C1298">
        <v>81.841666666666598</v>
      </c>
      <c r="D1298">
        <v>22.544166666666602</v>
      </c>
      <c r="E1298">
        <v>34.406666666666602</v>
      </c>
      <c r="F1298">
        <v>56.950833333333208</v>
      </c>
      <c r="G1298">
        <v>10.659999999999901</v>
      </c>
      <c r="H1298">
        <v>10.4308333333333</v>
      </c>
      <c r="I1298">
        <v>21.090833333333201</v>
      </c>
      <c r="J1298">
        <v>23.558905999999901</v>
      </c>
      <c r="L1298">
        <v>-2.75E-2</v>
      </c>
      <c r="M1298">
        <v>0.54253871680999999</v>
      </c>
      <c r="N1298">
        <v>69.999999999991303</v>
      </c>
      <c r="O1298">
        <v>81.588888888895298</v>
      </c>
      <c r="P1298">
        <v>31.0000000000177</v>
      </c>
      <c r="Q1298">
        <v>29.353499999993598</v>
      </c>
      <c r="R1298">
        <v>60.353500000011294</v>
      </c>
      <c r="S1298">
        <v>9.2448555555525491</v>
      </c>
      <c r="T1298">
        <v>10.5968722500018</v>
      </c>
      <c r="U1298">
        <v>19.841727805554349</v>
      </c>
      <c r="V1298">
        <f>VLOOKUP(A1298,'[1]result-1202_183112'!$A:$B,2,0)</f>
        <v>1.21493886111226</v>
      </c>
    </row>
    <row r="1299" spans="1:22" x14ac:dyDescent="0.3">
      <c r="A1299" s="1">
        <v>44167.635416666664</v>
      </c>
      <c r="B1299">
        <v>74.628333333333302</v>
      </c>
      <c r="C1299">
        <v>80.891666666666595</v>
      </c>
      <c r="D1299">
        <v>23.79</v>
      </c>
      <c r="E1299">
        <v>33.198333333333302</v>
      </c>
      <c r="F1299">
        <v>56.988333333333301</v>
      </c>
      <c r="G1299">
        <v>10.966666666666599</v>
      </c>
      <c r="H1299">
        <v>10.365833333333301</v>
      </c>
      <c r="I1299">
        <v>21.3324999999999</v>
      </c>
      <c r="J1299">
        <v>23.202381999999901</v>
      </c>
      <c r="K1299">
        <v>2.75E-2</v>
      </c>
      <c r="M1299">
        <v>0.54253871680999999</v>
      </c>
      <c r="N1299">
        <v>69.999999999991303</v>
      </c>
      <c r="O1299">
        <v>81.588888888895298</v>
      </c>
      <c r="P1299">
        <v>31.0000000000177</v>
      </c>
      <c r="Q1299">
        <v>29.353499999993598</v>
      </c>
      <c r="R1299">
        <v>60.353500000011294</v>
      </c>
      <c r="S1299">
        <v>9.2448555555525491</v>
      </c>
      <c r="T1299">
        <v>10.5968722500018</v>
      </c>
      <c r="U1299">
        <v>19.841727805554349</v>
      </c>
      <c r="V1299">
        <f>VLOOKUP(A1299,'[1]result-1202_183112'!$A:$B,2,0)</f>
        <v>1.21493886111226</v>
      </c>
    </row>
    <row r="1300" spans="1:22" x14ac:dyDescent="0.3">
      <c r="A1300" s="1">
        <v>44167.636111111111</v>
      </c>
      <c r="B1300">
        <v>72.320833333333297</v>
      </c>
      <c r="C1300">
        <v>82.032499999999999</v>
      </c>
      <c r="D1300">
        <v>22.375833333333301</v>
      </c>
      <c r="E1300">
        <v>34.233333333333299</v>
      </c>
      <c r="F1300">
        <v>56.609166666666596</v>
      </c>
      <c r="G1300">
        <v>10.737500000000001</v>
      </c>
      <c r="H1300">
        <v>10.4308333333333</v>
      </c>
      <c r="I1300">
        <v>21.168333333333301</v>
      </c>
      <c r="J1300">
        <v>23.080763999999999</v>
      </c>
      <c r="K1300">
        <v>0.16500000000000001</v>
      </c>
      <c r="M1300">
        <v>0.54253871680999999</v>
      </c>
      <c r="N1300">
        <v>69.999999999991303</v>
      </c>
      <c r="O1300">
        <v>81.588888888895298</v>
      </c>
      <c r="P1300">
        <v>31.0000000000177</v>
      </c>
      <c r="Q1300">
        <v>29.353499999993598</v>
      </c>
      <c r="R1300">
        <v>60.353500000011294</v>
      </c>
      <c r="S1300">
        <v>9.2448555555525491</v>
      </c>
      <c r="T1300">
        <v>10.5968722500018</v>
      </c>
      <c r="U1300">
        <v>19.841727805554349</v>
      </c>
      <c r="V1300">
        <f>VLOOKUP(A1300,'[1]result-1202_183112'!$A:$B,2,0)</f>
        <v>1.21493886111226</v>
      </c>
    </row>
    <row r="1301" spans="1:22" x14ac:dyDescent="0.3">
      <c r="A1301" s="1">
        <v>44167.636805555558</v>
      </c>
      <c r="B1301">
        <v>72.498333333333306</v>
      </c>
      <c r="C1301">
        <v>80.934999999999903</v>
      </c>
      <c r="D1301">
        <v>21.858333333333299</v>
      </c>
      <c r="E1301">
        <v>33.059166666666599</v>
      </c>
      <c r="F1301">
        <v>54.917499999999897</v>
      </c>
      <c r="G1301">
        <v>10.817500000000001</v>
      </c>
      <c r="H1301">
        <v>10.4</v>
      </c>
      <c r="I1301">
        <v>21.217500000000001</v>
      </c>
      <c r="J1301">
        <v>22.905833999999999</v>
      </c>
      <c r="K1301">
        <v>0</v>
      </c>
      <c r="M1301">
        <v>0.54253871680999999</v>
      </c>
      <c r="N1301">
        <v>69.999999999991303</v>
      </c>
      <c r="O1301">
        <v>81.588888888895298</v>
      </c>
      <c r="P1301">
        <v>31.0000000000177</v>
      </c>
      <c r="Q1301">
        <v>29.353499999993598</v>
      </c>
      <c r="R1301">
        <v>60.353500000011294</v>
      </c>
      <c r="S1301">
        <v>9.2448555555525491</v>
      </c>
      <c r="T1301">
        <v>10.5968722500018</v>
      </c>
      <c r="U1301">
        <v>19.841727805554349</v>
      </c>
      <c r="V1301">
        <f>VLOOKUP(A1301,'[1]result-1202_183112'!$A:$B,2,0)</f>
        <v>1.21493886111226</v>
      </c>
    </row>
    <row r="1302" spans="1:22" x14ac:dyDescent="0.3">
      <c r="A1302" s="1">
        <v>44167.637499999997</v>
      </c>
      <c r="B1302">
        <v>72.132499999999993</v>
      </c>
      <c r="C1302">
        <v>79.656666666666595</v>
      </c>
      <c r="D1302">
        <v>21.5416666666666</v>
      </c>
      <c r="E1302">
        <v>32.032499999999999</v>
      </c>
      <c r="F1302">
        <v>53.574166666666599</v>
      </c>
      <c r="G1302">
        <v>10.8224999999999</v>
      </c>
      <c r="H1302">
        <v>10.379166666666601</v>
      </c>
      <c r="I1302">
        <v>21.201666666666501</v>
      </c>
      <c r="J1302">
        <v>23.030784000000001</v>
      </c>
      <c r="K1302">
        <v>0</v>
      </c>
      <c r="M1302">
        <v>0.54253871680999999</v>
      </c>
      <c r="N1302">
        <v>69.999999999991303</v>
      </c>
      <c r="O1302">
        <v>81.588888888895298</v>
      </c>
      <c r="P1302">
        <v>31.0000000000177</v>
      </c>
      <c r="Q1302">
        <v>29.353499999993598</v>
      </c>
      <c r="R1302">
        <v>60.353500000011294</v>
      </c>
      <c r="S1302">
        <v>9.2448555555525491</v>
      </c>
      <c r="T1302">
        <v>10.5968722500018</v>
      </c>
      <c r="U1302">
        <v>19.841727805554349</v>
      </c>
      <c r="V1302">
        <f>VLOOKUP(A1302,'[1]result-1202_183112'!$A:$B,2,0)</f>
        <v>1.21493886111226</v>
      </c>
    </row>
    <row r="1303" spans="1:22" x14ac:dyDescent="0.3">
      <c r="A1303" s="1">
        <v>44167.638194444444</v>
      </c>
      <c r="B1303">
        <v>72.265000000000001</v>
      </c>
      <c r="C1303">
        <v>80.462499999999906</v>
      </c>
      <c r="D1303">
        <v>21.296666666666599</v>
      </c>
      <c r="E1303">
        <v>32.2916666666666</v>
      </c>
      <c r="F1303">
        <v>53.588333333333196</v>
      </c>
      <c r="G1303">
        <v>10.879166666666601</v>
      </c>
      <c r="H1303">
        <v>10.4583333333333</v>
      </c>
      <c r="I1303">
        <v>21.337499999999899</v>
      </c>
      <c r="J1303">
        <v>22.945817999999999</v>
      </c>
      <c r="K1303">
        <v>0</v>
      </c>
      <c r="M1303">
        <v>0.54253871680999999</v>
      </c>
      <c r="N1303">
        <v>70.000000000005102</v>
      </c>
      <c r="O1303">
        <v>81.948888888885094</v>
      </c>
      <c r="P1303">
        <v>30.999999999982599</v>
      </c>
      <c r="Q1303">
        <v>28.994585106393401</v>
      </c>
      <c r="R1303">
        <v>59.994585106376</v>
      </c>
      <c r="S1303">
        <v>9.2844124444468097</v>
      </c>
      <c r="T1303">
        <v>10.712391686168401</v>
      </c>
      <c r="U1303">
        <v>19.99680413061521</v>
      </c>
      <c r="V1303">
        <f>VLOOKUP(A1303,'[1]result-1202_183112'!$A:$B,2,0)</f>
        <v>1.1654180916070001</v>
      </c>
    </row>
    <row r="1304" spans="1:22" x14ac:dyDescent="0.3">
      <c r="A1304" s="1">
        <v>44167.638888888891</v>
      </c>
      <c r="B1304">
        <v>72.204999999999998</v>
      </c>
      <c r="C1304">
        <v>79.853333333333296</v>
      </c>
      <c r="D1304">
        <v>21.369166666666601</v>
      </c>
      <c r="E1304">
        <v>31.820833333333301</v>
      </c>
      <c r="F1304">
        <v>53.189999999999898</v>
      </c>
      <c r="G1304">
        <v>10.8725</v>
      </c>
      <c r="H1304">
        <v>10.472499999999901</v>
      </c>
      <c r="I1304">
        <v>21.344999999999899</v>
      </c>
      <c r="J1304">
        <v>23.142405999999902</v>
      </c>
      <c r="K1304">
        <v>2.75E-2</v>
      </c>
      <c r="M1304">
        <v>0.54253871680999999</v>
      </c>
      <c r="N1304">
        <v>70.000000000005102</v>
      </c>
      <c r="O1304">
        <v>81.948888888885094</v>
      </c>
      <c r="P1304">
        <v>30.999999999982599</v>
      </c>
      <c r="Q1304">
        <v>28.994585106393401</v>
      </c>
      <c r="R1304">
        <v>59.994585106376</v>
      </c>
      <c r="S1304">
        <v>9.2844124444468097</v>
      </c>
      <c r="T1304">
        <v>10.712391686168401</v>
      </c>
      <c r="U1304">
        <v>19.99680413061521</v>
      </c>
      <c r="V1304">
        <f>VLOOKUP(A1304,'[1]result-1202_183112'!$A:$B,2,0)</f>
        <v>1.1654180916070001</v>
      </c>
    </row>
    <row r="1305" spans="1:22" x14ac:dyDescent="0.3">
      <c r="A1305" s="1">
        <v>44167.63958333333</v>
      </c>
      <c r="B1305">
        <v>72.851666666666603</v>
      </c>
      <c r="C1305">
        <v>80.610833333333304</v>
      </c>
      <c r="D1305">
        <v>21.644166666666599</v>
      </c>
      <c r="E1305">
        <v>32.100833333333298</v>
      </c>
      <c r="F1305">
        <v>53.744999999999898</v>
      </c>
      <c r="G1305">
        <v>10.956666666666599</v>
      </c>
      <c r="H1305">
        <v>10.5058333333333</v>
      </c>
      <c r="I1305">
        <v>21.462499999999899</v>
      </c>
      <c r="J1305">
        <v>23.239034</v>
      </c>
      <c r="K1305">
        <v>0</v>
      </c>
      <c r="M1305">
        <v>0.54253871680999999</v>
      </c>
      <c r="N1305">
        <v>70.000000000005102</v>
      </c>
      <c r="O1305">
        <v>81.948888888885094</v>
      </c>
      <c r="P1305">
        <v>30.999999999982599</v>
      </c>
      <c r="Q1305">
        <v>28.994585106393401</v>
      </c>
      <c r="R1305">
        <v>59.994585106376</v>
      </c>
      <c r="S1305">
        <v>9.2844124444468097</v>
      </c>
      <c r="T1305">
        <v>10.712391686168401</v>
      </c>
      <c r="U1305">
        <v>19.99680413061521</v>
      </c>
      <c r="V1305">
        <f>VLOOKUP(A1305,'[1]result-1202_183112'!$A:$B,2,0)</f>
        <v>1.1654180916070001</v>
      </c>
    </row>
    <row r="1306" spans="1:22" x14ac:dyDescent="0.3">
      <c r="A1306" s="1">
        <v>44167.640277777777</v>
      </c>
      <c r="B1306">
        <v>73.131666666666604</v>
      </c>
      <c r="C1306">
        <v>80.621666666666599</v>
      </c>
      <c r="D1306">
        <v>21.5825</v>
      </c>
      <c r="E1306">
        <v>31.699166666666599</v>
      </c>
      <c r="F1306">
        <v>53.281666666666595</v>
      </c>
      <c r="G1306">
        <v>10.9958333333333</v>
      </c>
      <c r="H1306">
        <v>10.5591666666666</v>
      </c>
      <c r="I1306">
        <v>21.5549999999999</v>
      </c>
      <c r="J1306">
        <v>23.1940519999999</v>
      </c>
      <c r="K1306">
        <v>2.75E-2</v>
      </c>
      <c r="M1306">
        <v>0.54253871680999999</v>
      </c>
      <c r="N1306">
        <v>70.000000000005102</v>
      </c>
      <c r="O1306">
        <v>81.948888888885094</v>
      </c>
      <c r="P1306">
        <v>30.999999999982599</v>
      </c>
      <c r="Q1306">
        <v>28.994585106393401</v>
      </c>
      <c r="R1306">
        <v>59.994585106376</v>
      </c>
      <c r="S1306">
        <v>9.2844124444468097</v>
      </c>
      <c r="T1306">
        <v>10.712391686168401</v>
      </c>
      <c r="U1306">
        <v>19.99680413061521</v>
      </c>
      <c r="V1306">
        <f>VLOOKUP(A1306,'[1]result-1202_183112'!$A:$B,2,0)</f>
        <v>1.1654180916070001</v>
      </c>
    </row>
    <row r="1307" spans="1:22" x14ac:dyDescent="0.3">
      <c r="A1307" s="1">
        <v>44167.640972222223</v>
      </c>
      <c r="B1307">
        <v>72.803333333333299</v>
      </c>
      <c r="C1307">
        <v>80.936666666666596</v>
      </c>
      <c r="D1307">
        <v>21.0825</v>
      </c>
      <c r="E1307">
        <v>31.8541666666666</v>
      </c>
      <c r="F1307">
        <v>52.936666666666596</v>
      </c>
      <c r="G1307">
        <v>10.972499999999901</v>
      </c>
      <c r="H1307">
        <v>10.5733333333333</v>
      </c>
      <c r="I1307">
        <v>21.545833333333199</v>
      </c>
      <c r="J1307">
        <v>22.924160000000001</v>
      </c>
      <c r="L1307">
        <v>-0.13750000000000001</v>
      </c>
      <c r="M1307">
        <v>0.54253871680999999</v>
      </c>
      <c r="N1307">
        <v>70.000000000005102</v>
      </c>
      <c r="O1307">
        <v>81.948888888885094</v>
      </c>
      <c r="P1307">
        <v>30.999999999982599</v>
      </c>
      <c r="Q1307">
        <v>28.994585106393401</v>
      </c>
      <c r="R1307">
        <v>59.994585106376</v>
      </c>
      <c r="S1307">
        <v>9.2844124444468097</v>
      </c>
      <c r="T1307">
        <v>10.712391686168401</v>
      </c>
      <c r="U1307">
        <v>19.99680413061521</v>
      </c>
      <c r="V1307">
        <f>VLOOKUP(A1307,'[1]result-1202_183112'!$A:$B,2,0)</f>
        <v>1.1654180916070001</v>
      </c>
    </row>
    <row r="1308" spans="1:22" x14ac:dyDescent="0.3">
      <c r="A1308" s="1">
        <v>44167.64166666667</v>
      </c>
      <c r="B1308">
        <v>71.5266666666666</v>
      </c>
      <c r="C1308">
        <v>80.434999999999903</v>
      </c>
      <c r="D1308">
        <v>20.079166666666602</v>
      </c>
      <c r="E1308">
        <v>31.099999999999898</v>
      </c>
      <c r="F1308">
        <v>51.179166666666504</v>
      </c>
      <c r="G1308">
        <v>10.829999999999901</v>
      </c>
      <c r="H1308">
        <v>10.565</v>
      </c>
      <c r="I1308">
        <v>21.3949999999999</v>
      </c>
      <c r="J1308">
        <v>23.069102000000001</v>
      </c>
      <c r="K1308">
        <v>0</v>
      </c>
      <c r="M1308">
        <v>0.54253871680999999</v>
      </c>
      <c r="N1308">
        <v>69.999999999990706</v>
      </c>
      <c r="O1308">
        <v>81.734444444449096</v>
      </c>
      <c r="P1308">
        <v>31.0000000000245</v>
      </c>
      <c r="Q1308">
        <v>26.268338061449299</v>
      </c>
      <c r="R1308">
        <v>57.268338061473798</v>
      </c>
      <c r="S1308">
        <v>9.3260393333296303</v>
      </c>
      <c r="T1308">
        <v>11.022511996456499</v>
      </c>
      <c r="U1308">
        <v>20.34855132978613</v>
      </c>
      <c r="V1308">
        <f>VLOOKUP(A1308,'[1]result-1202_183112'!$A:$B,2,0)</f>
        <v>1.22811533688052</v>
      </c>
    </row>
    <row r="1309" spans="1:22" x14ac:dyDescent="0.3">
      <c r="A1309" s="1">
        <v>44167.642361111109</v>
      </c>
      <c r="B1309">
        <v>71.497500000000002</v>
      </c>
      <c r="C1309">
        <v>81.683333333333294</v>
      </c>
      <c r="D1309">
        <v>20.0483333333333</v>
      </c>
      <c r="E1309">
        <v>31.7283333333333</v>
      </c>
      <c r="F1309">
        <v>51.7766666666666</v>
      </c>
      <c r="G1309">
        <v>10.887499999999999</v>
      </c>
      <c r="H1309">
        <v>10.744999999999999</v>
      </c>
      <c r="I1309">
        <v>21.6325</v>
      </c>
      <c r="J1309">
        <v>23.185721999999998</v>
      </c>
      <c r="L1309">
        <v>-0.13749999999999901</v>
      </c>
      <c r="M1309">
        <v>0.54253871680999999</v>
      </c>
      <c r="N1309">
        <v>69.999999999990706</v>
      </c>
      <c r="O1309">
        <v>81.734444444449096</v>
      </c>
      <c r="P1309">
        <v>31.0000000000245</v>
      </c>
      <c r="Q1309">
        <v>26.268338061449299</v>
      </c>
      <c r="R1309">
        <v>57.268338061473798</v>
      </c>
      <c r="S1309">
        <v>9.3260393333296303</v>
      </c>
      <c r="T1309">
        <v>11.022511996456499</v>
      </c>
      <c r="U1309">
        <v>20.34855132978613</v>
      </c>
      <c r="V1309">
        <f>VLOOKUP(A1309,'[1]result-1202_183112'!$A:$B,2,0)</f>
        <v>1.22811533688052</v>
      </c>
    </row>
    <row r="1310" spans="1:22" x14ac:dyDescent="0.3">
      <c r="A1310" s="1">
        <v>44167.643055555556</v>
      </c>
      <c r="B1310">
        <v>73.603333333333296</v>
      </c>
      <c r="C1310">
        <v>79.779166666666598</v>
      </c>
      <c r="D1310">
        <v>21.496666666666599</v>
      </c>
      <c r="E1310">
        <v>29.8058333333333</v>
      </c>
      <c r="F1310">
        <v>51.302499999999895</v>
      </c>
      <c r="G1310">
        <v>11.3666666666666</v>
      </c>
      <c r="H1310">
        <v>10.547499999999999</v>
      </c>
      <c r="I1310">
        <v>21.914166666666599</v>
      </c>
      <c r="J1310">
        <v>23.022454</v>
      </c>
      <c r="L1310">
        <v>-0.60499999999999998</v>
      </c>
      <c r="M1310">
        <v>0.54253871680999999</v>
      </c>
      <c r="N1310">
        <v>69.999999999990706</v>
      </c>
      <c r="O1310">
        <v>81.734444444449096</v>
      </c>
      <c r="P1310">
        <v>31.0000000000245</v>
      </c>
      <c r="Q1310">
        <v>26.268338061449299</v>
      </c>
      <c r="R1310">
        <v>57.268338061473798</v>
      </c>
      <c r="S1310">
        <v>9.3260393333296303</v>
      </c>
      <c r="T1310">
        <v>11.022511996456499</v>
      </c>
      <c r="U1310">
        <v>20.34855132978613</v>
      </c>
      <c r="V1310">
        <f>VLOOKUP(A1310,'[1]result-1202_183112'!$A:$B,2,0)</f>
        <v>1.22811533688052</v>
      </c>
    </row>
    <row r="1311" spans="1:22" x14ac:dyDescent="0.3">
      <c r="A1311" s="1">
        <v>44167.643750000003</v>
      </c>
      <c r="B1311">
        <v>71.334166666666604</v>
      </c>
      <c r="C1311">
        <v>81.323333333333295</v>
      </c>
      <c r="D1311">
        <v>20.766666666666602</v>
      </c>
      <c r="E1311">
        <v>31.9658333333333</v>
      </c>
      <c r="F1311">
        <v>52.732499999999902</v>
      </c>
      <c r="G1311">
        <v>11.0025</v>
      </c>
      <c r="H1311">
        <v>10.581666666666599</v>
      </c>
      <c r="I1311">
        <v>21.584166666666597</v>
      </c>
      <c r="J1311">
        <v>23.1640639999999</v>
      </c>
      <c r="L1311">
        <v>-0.13750000000000001</v>
      </c>
      <c r="M1311">
        <v>0.54253871680999999</v>
      </c>
      <c r="N1311">
        <v>69.999999999990706</v>
      </c>
      <c r="O1311">
        <v>81.734444444449096</v>
      </c>
      <c r="P1311">
        <v>31.0000000000245</v>
      </c>
      <c r="Q1311">
        <v>26.268338061449299</v>
      </c>
      <c r="R1311">
        <v>57.268338061473798</v>
      </c>
      <c r="S1311">
        <v>9.3260393333296303</v>
      </c>
      <c r="T1311">
        <v>11.022511996456499</v>
      </c>
      <c r="U1311">
        <v>20.34855132978613</v>
      </c>
      <c r="V1311">
        <f>VLOOKUP(A1311,'[1]result-1202_183112'!$A:$B,2,0)</f>
        <v>1.22811533688052</v>
      </c>
    </row>
    <row r="1312" spans="1:22" x14ac:dyDescent="0.3">
      <c r="A1312" s="1">
        <v>44167.644444444442</v>
      </c>
      <c r="B1312">
        <v>72.230833333333294</v>
      </c>
      <c r="C1312">
        <v>81.231666666666598</v>
      </c>
      <c r="D1312">
        <v>21.023333333333301</v>
      </c>
      <c r="E1312">
        <v>31.459166666666601</v>
      </c>
      <c r="F1312">
        <v>52.482499999999902</v>
      </c>
      <c r="G1312">
        <v>11.1308333333333</v>
      </c>
      <c r="H1312">
        <v>10.524999999999901</v>
      </c>
      <c r="I1312">
        <v>21.655833333333199</v>
      </c>
      <c r="J1312">
        <v>22.840859999999999</v>
      </c>
      <c r="L1312">
        <v>-0.2475</v>
      </c>
      <c r="M1312">
        <v>0.54253871680999999</v>
      </c>
      <c r="N1312">
        <v>69.999999999990706</v>
      </c>
      <c r="O1312">
        <v>81.734444444449096</v>
      </c>
      <c r="P1312">
        <v>31.0000000000245</v>
      </c>
      <c r="Q1312">
        <v>26.268338061449299</v>
      </c>
      <c r="R1312">
        <v>57.268338061473798</v>
      </c>
      <c r="S1312">
        <v>9.3260393333296303</v>
      </c>
      <c r="T1312">
        <v>11.022511996456499</v>
      </c>
      <c r="U1312">
        <v>20.34855132978613</v>
      </c>
      <c r="V1312">
        <f>VLOOKUP(A1312,'[1]result-1202_183112'!$A:$B,2,0)</f>
        <v>1.22811533688052</v>
      </c>
    </row>
    <row r="1313" spans="1:22" x14ac:dyDescent="0.3">
      <c r="A1313" s="1">
        <v>44167.645138888889</v>
      </c>
      <c r="B1313">
        <v>71.750833333333304</v>
      </c>
      <c r="C1313">
        <v>79.825000000000003</v>
      </c>
      <c r="D1313">
        <v>20.509166666666601</v>
      </c>
      <c r="E1313">
        <v>30.849166666666601</v>
      </c>
      <c r="F1313">
        <v>51.358333333333206</v>
      </c>
      <c r="G1313">
        <v>11.064166666666599</v>
      </c>
      <c r="H1313">
        <v>10.431666666666599</v>
      </c>
      <c r="I1313">
        <v>21.495833333333199</v>
      </c>
      <c r="J1313">
        <v>23.040780000000002</v>
      </c>
      <c r="L1313">
        <v>-5.5E-2</v>
      </c>
      <c r="M1313">
        <v>0.54253871680999999</v>
      </c>
      <c r="N1313">
        <v>70.000000000003894</v>
      </c>
      <c r="O1313">
        <v>82.005555555547801</v>
      </c>
      <c r="P1313">
        <v>30.999999999938002</v>
      </c>
      <c r="Q1313">
        <v>24.0255011820825</v>
      </c>
      <c r="R1313">
        <v>55.025501182020506</v>
      </c>
      <c r="S1313">
        <v>9.5817191111170601</v>
      </c>
      <c r="T1313">
        <v>11.2487524574401</v>
      </c>
      <c r="U1313">
        <v>20.830471568557158</v>
      </c>
      <c r="V1313">
        <f>VLOOKUP(A1313,'[1]result-1202_183112'!$A:$B,2,0)</f>
        <v>0.58175065366502798</v>
      </c>
    </row>
    <row r="1314" spans="1:22" x14ac:dyDescent="0.3">
      <c r="A1314" s="1">
        <v>44167.645833333336</v>
      </c>
      <c r="B1314">
        <v>71.921666666666596</v>
      </c>
      <c r="C1314">
        <v>80.688333333333304</v>
      </c>
      <c r="D1314">
        <v>20.371666666666599</v>
      </c>
      <c r="E1314">
        <v>30.676666666666598</v>
      </c>
      <c r="F1314">
        <v>51.048333333333197</v>
      </c>
      <c r="G1314">
        <v>11.1625</v>
      </c>
      <c r="H1314">
        <v>10.51</v>
      </c>
      <c r="I1314">
        <v>21.672499999999999</v>
      </c>
      <c r="J1314">
        <v>22.854188000000001</v>
      </c>
      <c r="L1314">
        <v>-5.5E-2</v>
      </c>
      <c r="M1314">
        <v>0.54253871680999999</v>
      </c>
      <c r="N1314">
        <v>70.000000000003894</v>
      </c>
      <c r="O1314">
        <v>82.005555555547801</v>
      </c>
      <c r="P1314">
        <v>30.999999999938002</v>
      </c>
      <c r="Q1314">
        <v>24.0255011820825</v>
      </c>
      <c r="R1314">
        <v>55.025501182020506</v>
      </c>
      <c r="S1314">
        <v>9.5817191111170601</v>
      </c>
      <c r="T1314">
        <v>11.2487524574401</v>
      </c>
      <c r="U1314">
        <v>20.830471568557158</v>
      </c>
      <c r="V1314">
        <f>VLOOKUP(A1314,'[1]result-1202_183112'!$A:$B,2,0)</f>
        <v>0.58175065366502798</v>
      </c>
    </row>
    <row r="1315" spans="1:22" x14ac:dyDescent="0.3">
      <c r="A1315" s="1">
        <v>44167.646527777775</v>
      </c>
      <c r="B1315">
        <v>72.324166666666599</v>
      </c>
      <c r="C1315">
        <v>79.466666666666598</v>
      </c>
      <c r="D1315">
        <v>21.1666666666666</v>
      </c>
      <c r="E1315">
        <v>30.081666666666599</v>
      </c>
      <c r="F1315">
        <v>51.2483333333332</v>
      </c>
      <c r="G1315">
        <v>11.143333333333301</v>
      </c>
      <c r="H1315">
        <v>10.424166666666601</v>
      </c>
      <c r="I1315">
        <v>21.567499999999903</v>
      </c>
      <c r="J1315">
        <v>23.052441999999999</v>
      </c>
      <c r="L1315">
        <v>-2.75E-2</v>
      </c>
      <c r="M1315">
        <v>0.54253871680999999</v>
      </c>
      <c r="N1315">
        <v>70.000000000003894</v>
      </c>
      <c r="O1315">
        <v>82.005555555547801</v>
      </c>
      <c r="P1315">
        <v>30.999999999938002</v>
      </c>
      <c r="Q1315">
        <v>24.0255011820825</v>
      </c>
      <c r="R1315">
        <v>55.025501182020506</v>
      </c>
      <c r="S1315">
        <v>9.5817191111170601</v>
      </c>
      <c r="T1315">
        <v>11.2487524574401</v>
      </c>
      <c r="U1315">
        <v>20.830471568557158</v>
      </c>
      <c r="V1315">
        <f>VLOOKUP(A1315,'[1]result-1202_183112'!$A:$B,2,0)</f>
        <v>0.58175065366502798</v>
      </c>
    </row>
    <row r="1316" spans="1:22" x14ac:dyDescent="0.3">
      <c r="A1316" s="1">
        <v>44167.647222222222</v>
      </c>
      <c r="B1316">
        <v>71.0208333333333</v>
      </c>
      <c r="C1316">
        <v>82.019166666666607</v>
      </c>
      <c r="D1316">
        <v>20.405833333333302</v>
      </c>
      <c r="E1316">
        <v>32.400833333333303</v>
      </c>
      <c r="F1316">
        <v>52.806666666666601</v>
      </c>
      <c r="G1316">
        <v>10.9783333333333</v>
      </c>
      <c r="H1316">
        <v>10.566666666666601</v>
      </c>
      <c r="I1316">
        <v>21.544999999999902</v>
      </c>
      <c r="J1316">
        <v>23.159065999999999</v>
      </c>
      <c r="L1316">
        <v>-8.2500000000000004E-2</v>
      </c>
      <c r="M1316">
        <v>0.54253871680999999</v>
      </c>
      <c r="N1316">
        <v>70.000000000003894</v>
      </c>
      <c r="O1316">
        <v>82.005555555547801</v>
      </c>
      <c r="P1316">
        <v>30.999999999938002</v>
      </c>
      <c r="Q1316">
        <v>24.0255011820825</v>
      </c>
      <c r="R1316">
        <v>55.025501182020506</v>
      </c>
      <c r="S1316">
        <v>9.5817191111170601</v>
      </c>
      <c r="T1316">
        <v>11.2487524574401</v>
      </c>
      <c r="U1316">
        <v>20.830471568557158</v>
      </c>
      <c r="V1316">
        <f>VLOOKUP(A1316,'[1]result-1202_183112'!$A:$B,2,0)</f>
        <v>0.58175065366502798</v>
      </c>
    </row>
    <row r="1317" spans="1:22" x14ac:dyDescent="0.3">
      <c r="A1317" s="1">
        <v>44167.647916666669</v>
      </c>
      <c r="B1317">
        <v>73.382499999999993</v>
      </c>
      <c r="C1317">
        <v>80.030833333333305</v>
      </c>
      <c r="D1317">
        <v>21.690833333333298</v>
      </c>
      <c r="E1317">
        <v>30.5691666666666</v>
      </c>
      <c r="F1317">
        <v>52.259999999999899</v>
      </c>
      <c r="G1317">
        <v>11.289166666666601</v>
      </c>
      <c r="H1317">
        <v>10.459166666666601</v>
      </c>
      <c r="I1317">
        <v>21.7483333333332</v>
      </c>
      <c r="J1317">
        <v>22.979137999999999</v>
      </c>
      <c r="L1317">
        <v>-0.51</v>
      </c>
      <c r="M1317">
        <v>0.54253871680999999</v>
      </c>
      <c r="N1317">
        <v>70.000000000003894</v>
      </c>
      <c r="O1317">
        <v>82.005555555547801</v>
      </c>
      <c r="P1317">
        <v>30.999999999938002</v>
      </c>
      <c r="Q1317">
        <v>24.0255011820825</v>
      </c>
      <c r="R1317">
        <v>55.025501182020506</v>
      </c>
      <c r="S1317">
        <v>9.5817191111170601</v>
      </c>
      <c r="T1317">
        <v>11.2487524574401</v>
      </c>
      <c r="U1317">
        <v>20.830471568557158</v>
      </c>
      <c r="V1317">
        <f>VLOOKUP(A1317,'[1]result-1202_183112'!$A:$B,2,0)</f>
        <v>0.58175065366502798</v>
      </c>
    </row>
    <row r="1318" spans="1:22" x14ac:dyDescent="0.3">
      <c r="A1318" s="1">
        <v>44167.648611111108</v>
      </c>
      <c r="B1318">
        <v>71.843333333333305</v>
      </c>
      <c r="C1318">
        <v>80.606666666666598</v>
      </c>
      <c r="D1318">
        <v>21.1</v>
      </c>
      <c r="E1318">
        <v>31.7141666666666</v>
      </c>
      <c r="F1318">
        <v>52.814166666666601</v>
      </c>
      <c r="G1318">
        <v>11.057499999999999</v>
      </c>
      <c r="H1318">
        <v>10.467499999999999</v>
      </c>
      <c r="I1318">
        <v>21.524999999999999</v>
      </c>
      <c r="J1318">
        <v>23.105754000000001</v>
      </c>
      <c r="L1318">
        <v>-0.35749999999999998</v>
      </c>
      <c r="M1318">
        <v>0.54253871680999999</v>
      </c>
      <c r="N1318">
        <v>70.000000000001194</v>
      </c>
      <c r="O1318">
        <v>83.025555555564296</v>
      </c>
      <c r="P1318">
        <v>31.0000000000719</v>
      </c>
      <c r="Q1318">
        <v>23.948704491668199</v>
      </c>
      <c r="R1318">
        <v>54.948704491740102</v>
      </c>
      <c r="S1318">
        <v>9.55781888888297</v>
      </c>
      <c r="T1318">
        <v>11.332269638305499</v>
      </c>
      <c r="U1318">
        <v>20.890088527188468</v>
      </c>
      <c r="V1318">
        <f>VLOOKUP(A1318,'[1]result-1202_183112'!$A:$B,2,0)</f>
        <v>0.60324480614477105</v>
      </c>
    </row>
    <row r="1319" spans="1:22" x14ac:dyDescent="0.3">
      <c r="A1319" s="1">
        <v>44167.649305555555</v>
      </c>
      <c r="B1319">
        <v>72.510000000000005</v>
      </c>
      <c r="C1319">
        <v>80.456666666666607</v>
      </c>
      <c r="D1319">
        <v>21.463333333333299</v>
      </c>
      <c r="E1319">
        <v>31.408333333333299</v>
      </c>
      <c r="F1319">
        <v>52.871666666666599</v>
      </c>
      <c r="G1319">
        <v>11.1758333333333</v>
      </c>
      <c r="H1319">
        <v>10.4441666666666</v>
      </c>
      <c r="I1319">
        <v>21.619999999999898</v>
      </c>
      <c r="J1319">
        <v>23.175725999999901</v>
      </c>
      <c r="L1319">
        <v>-0.44</v>
      </c>
      <c r="M1319">
        <v>0.54253871680999999</v>
      </c>
      <c r="N1319">
        <v>70.000000000001194</v>
      </c>
      <c r="O1319">
        <v>83.025555555564296</v>
      </c>
      <c r="P1319">
        <v>31.0000000000719</v>
      </c>
      <c r="Q1319">
        <v>23.948704491668199</v>
      </c>
      <c r="R1319">
        <v>54.948704491740102</v>
      </c>
      <c r="S1319">
        <v>9.55781888888297</v>
      </c>
      <c r="T1319">
        <v>11.332269638305499</v>
      </c>
      <c r="U1319">
        <v>20.890088527188468</v>
      </c>
      <c r="V1319">
        <f>VLOOKUP(A1319,'[1]result-1202_183112'!$A:$B,2,0)</f>
        <v>0.60324480614477105</v>
      </c>
    </row>
    <row r="1320" spans="1:22" x14ac:dyDescent="0.3">
      <c r="A1320" s="1">
        <v>44167.65</v>
      </c>
      <c r="B1320">
        <v>72.227500000000006</v>
      </c>
      <c r="C1320">
        <v>81.353333333333296</v>
      </c>
      <c r="D1320">
        <v>21.4508333333333</v>
      </c>
      <c r="E1320">
        <v>32.323333333333302</v>
      </c>
      <c r="F1320">
        <v>53.774166666666602</v>
      </c>
      <c r="G1320">
        <v>11.108333333333301</v>
      </c>
      <c r="H1320">
        <v>10.53</v>
      </c>
      <c r="I1320">
        <v>21.6383333333333</v>
      </c>
      <c r="J1320">
        <v>23.170728</v>
      </c>
      <c r="L1320">
        <v>-0.27500000000000002</v>
      </c>
      <c r="M1320">
        <v>0.54253871680999999</v>
      </c>
      <c r="N1320">
        <v>70.000000000001194</v>
      </c>
      <c r="O1320">
        <v>83.025555555564296</v>
      </c>
      <c r="P1320">
        <v>31.0000000000719</v>
      </c>
      <c r="Q1320">
        <v>23.948704491668199</v>
      </c>
      <c r="R1320">
        <v>54.948704491740102</v>
      </c>
      <c r="S1320">
        <v>9.55781888888297</v>
      </c>
      <c r="T1320">
        <v>11.332269638305499</v>
      </c>
      <c r="U1320">
        <v>20.890088527188468</v>
      </c>
      <c r="V1320">
        <f>VLOOKUP(A1320,'[1]result-1202_183112'!$A:$B,2,0)</f>
        <v>0.60324480614477105</v>
      </c>
    </row>
    <row r="1321" spans="1:22" x14ac:dyDescent="0.3">
      <c r="A1321" s="1">
        <v>44167.650694444441</v>
      </c>
      <c r="B1321">
        <v>72.628333333333302</v>
      </c>
      <c r="C1321">
        <v>81.059166666666599</v>
      </c>
      <c r="D1321">
        <v>21.809166666666599</v>
      </c>
      <c r="E1321">
        <v>32.094166666666602</v>
      </c>
      <c r="F1321">
        <v>53.903333333333201</v>
      </c>
      <c r="G1321">
        <v>11.144166666666599</v>
      </c>
      <c r="H1321">
        <v>10.511666666666599</v>
      </c>
      <c r="I1321">
        <v>21.655833333333199</v>
      </c>
      <c r="J1321">
        <v>23.135741999999901</v>
      </c>
      <c r="L1321">
        <v>-0.52249999999999996</v>
      </c>
      <c r="M1321">
        <v>0.54253871680999999</v>
      </c>
      <c r="N1321">
        <v>70.000000000001194</v>
      </c>
      <c r="O1321">
        <v>83.025555555564296</v>
      </c>
      <c r="P1321">
        <v>31.0000000000719</v>
      </c>
      <c r="Q1321">
        <v>23.948704491668199</v>
      </c>
      <c r="R1321">
        <v>54.948704491740102</v>
      </c>
      <c r="S1321">
        <v>9.55781888888297</v>
      </c>
      <c r="T1321">
        <v>11.332269638305499</v>
      </c>
      <c r="U1321">
        <v>20.890088527188468</v>
      </c>
      <c r="V1321">
        <f>VLOOKUP(A1321,'[1]result-1202_183112'!$A:$B,2,0)</f>
        <v>0.60324480614477105</v>
      </c>
    </row>
    <row r="1322" spans="1:22" x14ac:dyDescent="0.3">
      <c r="A1322" s="1">
        <v>44167.651388888888</v>
      </c>
      <c r="B1322">
        <v>72.765833333333305</v>
      </c>
      <c r="C1322">
        <v>80.463333333333296</v>
      </c>
      <c r="D1322">
        <v>21.710833333333301</v>
      </c>
      <c r="E1322">
        <v>31.1183333333333</v>
      </c>
      <c r="F1322">
        <v>52.829166666666602</v>
      </c>
      <c r="G1322">
        <v>11.1941666666666</v>
      </c>
      <c r="H1322">
        <v>10.4858333333333</v>
      </c>
      <c r="I1322">
        <v>21.6799999999999</v>
      </c>
      <c r="J1322">
        <v>23.107420000000001</v>
      </c>
      <c r="L1322">
        <v>-5.5E-2</v>
      </c>
      <c r="M1322">
        <v>0.54253871680999999</v>
      </c>
      <c r="N1322">
        <v>70.000000000001194</v>
      </c>
      <c r="O1322">
        <v>83.025555555564296</v>
      </c>
      <c r="P1322">
        <v>31.0000000000719</v>
      </c>
      <c r="Q1322">
        <v>23.948704491668199</v>
      </c>
      <c r="R1322">
        <v>54.948704491740102</v>
      </c>
      <c r="S1322">
        <v>9.55781888888297</v>
      </c>
      <c r="T1322">
        <v>11.332269638305499</v>
      </c>
      <c r="U1322">
        <v>20.890088527188468</v>
      </c>
      <c r="V1322">
        <f>VLOOKUP(A1322,'[1]result-1202_183112'!$A:$B,2,0)</f>
        <v>0.60324480614477105</v>
      </c>
    </row>
    <row r="1323" spans="1:22" x14ac:dyDescent="0.3">
      <c r="A1323" s="1">
        <v>44167.652083333334</v>
      </c>
      <c r="B1323">
        <v>72.798333333333304</v>
      </c>
      <c r="C1323">
        <v>80.378333333333302</v>
      </c>
      <c r="D1323">
        <v>21.676666666666598</v>
      </c>
      <c r="E1323">
        <v>31.2841666666666</v>
      </c>
      <c r="F1323">
        <v>52.960833333333198</v>
      </c>
      <c r="G1323">
        <v>11.202500000000001</v>
      </c>
      <c r="H1323">
        <v>10.499999999999901</v>
      </c>
      <c r="I1323">
        <v>21.702499999999901</v>
      </c>
      <c r="J1323">
        <v>23.137408000000001</v>
      </c>
      <c r="L1323">
        <v>-0.495</v>
      </c>
      <c r="M1323">
        <v>0.54253871680999999</v>
      </c>
      <c r="N1323">
        <v>70.000000000009393</v>
      </c>
      <c r="O1323">
        <v>82.373333333327906</v>
      </c>
      <c r="P1323">
        <v>30.999999999963901</v>
      </c>
      <c r="Q1323">
        <v>25.756875886551899</v>
      </c>
      <c r="R1323">
        <v>56.7568758865158</v>
      </c>
      <c r="S1323">
        <v>9.5694388888935897</v>
      </c>
      <c r="T1323">
        <v>11.111474384747901</v>
      </c>
      <c r="U1323">
        <v>20.68091327364149</v>
      </c>
      <c r="V1323">
        <f>VLOOKUP(A1323,'[1]result-1202_183112'!$A:$B,2,0)</f>
        <v>0.51130894858072296</v>
      </c>
    </row>
    <row r="1324" spans="1:22" x14ac:dyDescent="0.3">
      <c r="A1324" s="1">
        <v>44167.652777777781</v>
      </c>
      <c r="B1324">
        <v>72.224999999999994</v>
      </c>
      <c r="C1324">
        <v>80.97</v>
      </c>
      <c r="D1324">
        <v>21.033333333333299</v>
      </c>
      <c r="E1324">
        <v>31.664166666666599</v>
      </c>
      <c r="F1324">
        <v>52.697499999999899</v>
      </c>
      <c r="G1324">
        <v>11.150833333333299</v>
      </c>
      <c r="H1324">
        <v>10.546666666666599</v>
      </c>
      <c r="I1324">
        <v>21.697499999999899</v>
      </c>
      <c r="J1324">
        <v>23.182389999999899</v>
      </c>
      <c r="L1324">
        <v>-0.44</v>
      </c>
      <c r="M1324">
        <v>0.54253871680999999</v>
      </c>
      <c r="N1324">
        <v>70.000000000009393</v>
      </c>
      <c r="O1324">
        <v>82.373333333327906</v>
      </c>
      <c r="P1324">
        <v>30.999999999963901</v>
      </c>
      <c r="Q1324">
        <v>25.756875886551899</v>
      </c>
      <c r="R1324">
        <v>56.7568758865158</v>
      </c>
      <c r="S1324">
        <v>9.5694388888935897</v>
      </c>
      <c r="T1324">
        <v>11.111474384747901</v>
      </c>
      <c r="U1324">
        <v>20.68091327364149</v>
      </c>
      <c r="V1324">
        <f>VLOOKUP(A1324,'[1]result-1202_183112'!$A:$B,2,0)</f>
        <v>0.51130894858072296</v>
      </c>
    </row>
    <row r="1325" spans="1:22" x14ac:dyDescent="0.3">
      <c r="A1325" s="1">
        <v>44167.65347222222</v>
      </c>
      <c r="B1325">
        <v>72.377499999999998</v>
      </c>
      <c r="C1325">
        <v>81.650833333333296</v>
      </c>
      <c r="D1325">
        <v>21.114999999999998</v>
      </c>
      <c r="E1325">
        <v>31.884166666666601</v>
      </c>
      <c r="F1325">
        <v>52.999166666666596</v>
      </c>
      <c r="G1325">
        <v>11.164999999999999</v>
      </c>
      <c r="H1325">
        <v>10.6383333333333</v>
      </c>
      <c r="I1325">
        <v>21.803333333333299</v>
      </c>
      <c r="J1325">
        <v>23.124079999999999</v>
      </c>
      <c r="L1325">
        <v>-0.41249999999999998</v>
      </c>
      <c r="M1325">
        <v>0.54253871680999999</v>
      </c>
      <c r="N1325">
        <v>70.000000000009393</v>
      </c>
      <c r="O1325">
        <v>82.373333333327906</v>
      </c>
      <c r="P1325">
        <v>30.999999999963901</v>
      </c>
      <c r="Q1325">
        <v>25.756875886551899</v>
      </c>
      <c r="R1325">
        <v>56.7568758865158</v>
      </c>
      <c r="S1325">
        <v>9.5694388888935897</v>
      </c>
      <c r="T1325">
        <v>11.111474384747901</v>
      </c>
      <c r="U1325">
        <v>20.68091327364149</v>
      </c>
      <c r="V1325">
        <f>VLOOKUP(A1325,'[1]result-1202_183112'!$A:$B,2,0)</f>
        <v>0.51130894858072296</v>
      </c>
    </row>
    <row r="1326" spans="1:22" x14ac:dyDescent="0.3">
      <c r="A1326" s="1">
        <v>44167.654166666667</v>
      </c>
      <c r="B1326">
        <v>73.117500000000007</v>
      </c>
      <c r="C1326">
        <v>80.483333333333306</v>
      </c>
      <c r="D1326">
        <v>21.321666666666601</v>
      </c>
      <c r="E1326">
        <v>30.516666666666602</v>
      </c>
      <c r="F1326">
        <v>51.838333333333203</v>
      </c>
      <c r="G1326">
        <v>11.3049999999999</v>
      </c>
      <c r="H1326">
        <v>10.6008333333333</v>
      </c>
      <c r="I1326">
        <v>21.905833333333199</v>
      </c>
      <c r="J1326">
        <v>23.117415999999999</v>
      </c>
      <c r="L1326">
        <v>-0.60499999999999998</v>
      </c>
      <c r="M1326">
        <v>0.54253871680999999</v>
      </c>
      <c r="N1326">
        <v>70.000000000009393</v>
      </c>
      <c r="O1326">
        <v>82.373333333327906</v>
      </c>
      <c r="P1326">
        <v>30.999999999963901</v>
      </c>
      <c r="Q1326">
        <v>25.756875886551899</v>
      </c>
      <c r="R1326">
        <v>56.7568758865158</v>
      </c>
      <c r="S1326">
        <v>9.5694388888935897</v>
      </c>
      <c r="T1326">
        <v>11.111474384747901</v>
      </c>
      <c r="U1326">
        <v>20.68091327364149</v>
      </c>
      <c r="V1326">
        <f>VLOOKUP(A1326,'[1]result-1202_183112'!$A:$B,2,0)</f>
        <v>0.51130894858072296</v>
      </c>
    </row>
    <row r="1327" spans="1:22" x14ac:dyDescent="0.3">
      <c r="A1327" s="1">
        <v>44167.654861111114</v>
      </c>
      <c r="B1327">
        <v>73.136666666666599</v>
      </c>
      <c r="C1327">
        <v>80.066666666666606</v>
      </c>
      <c r="D1327">
        <v>21.203333333333301</v>
      </c>
      <c r="E1327">
        <v>30.029999999999902</v>
      </c>
      <c r="F1327">
        <v>51.233333333333206</v>
      </c>
      <c r="G1327">
        <v>11.3125</v>
      </c>
      <c r="H1327">
        <v>10.5875</v>
      </c>
      <c r="I1327">
        <v>21.9</v>
      </c>
      <c r="J1327">
        <v>23.042446000000002</v>
      </c>
      <c r="L1327">
        <v>-0.6875</v>
      </c>
      <c r="M1327">
        <v>0.54253871680999999</v>
      </c>
      <c r="N1327">
        <v>70.000000000009393</v>
      </c>
      <c r="O1327">
        <v>82.373333333327906</v>
      </c>
      <c r="P1327">
        <v>30.999999999963901</v>
      </c>
      <c r="Q1327">
        <v>25.756875886551899</v>
      </c>
      <c r="R1327">
        <v>56.7568758865158</v>
      </c>
      <c r="S1327">
        <v>9.5694388888935897</v>
      </c>
      <c r="T1327">
        <v>11.111474384747901</v>
      </c>
      <c r="U1327">
        <v>20.68091327364149</v>
      </c>
      <c r="V1327">
        <f>VLOOKUP(A1327,'[1]result-1202_183112'!$A:$B,2,0)</f>
        <v>0.51130894858072296</v>
      </c>
    </row>
    <row r="1328" spans="1:22" x14ac:dyDescent="0.3">
      <c r="A1328" s="1">
        <v>44167.655555555553</v>
      </c>
      <c r="B1328">
        <v>72.803333333333299</v>
      </c>
      <c r="C1328">
        <v>80.142499999999998</v>
      </c>
      <c r="D1328">
        <v>20.851666666666599</v>
      </c>
      <c r="E1328">
        <v>29.9791666666666</v>
      </c>
      <c r="F1328">
        <v>50.830833333333203</v>
      </c>
      <c r="G1328">
        <v>11.310833333333299</v>
      </c>
      <c r="H1328">
        <v>10.61</v>
      </c>
      <c r="I1328">
        <v>21.920833333333299</v>
      </c>
      <c r="J1328">
        <v>23.169061999999901</v>
      </c>
      <c r="L1328">
        <v>-0.66</v>
      </c>
      <c r="M1328">
        <v>0.54253871680999999</v>
      </c>
      <c r="N1328">
        <v>69.999999999987693</v>
      </c>
      <c r="O1328">
        <v>81.183333333339803</v>
      </c>
      <c r="P1328">
        <v>31.000000000032099</v>
      </c>
      <c r="Q1328">
        <v>25.218017730475999</v>
      </c>
      <c r="R1328">
        <v>56.218017730508095</v>
      </c>
      <c r="S1328">
        <v>9.6101675555506993</v>
      </c>
      <c r="T1328">
        <v>10.9900000005943</v>
      </c>
      <c r="U1328">
        <v>20.600167556144999</v>
      </c>
      <c r="V1328">
        <f>VLOOKUP(A1328,'[1]result-1202_183112'!$A:$B,2,0)</f>
        <v>0.683165777188246</v>
      </c>
    </row>
    <row r="1329" spans="1:23" x14ac:dyDescent="0.3">
      <c r="A1329" s="1">
        <v>44167.65625</v>
      </c>
      <c r="B1329">
        <v>73.030833333333305</v>
      </c>
      <c r="C1329">
        <v>80.579166666666595</v>
      </c>
      <c r="D1329">
        <v>21.032499999999999</v>
      </c>
      <c r="E1329">
        <v>30.476666666666599</v>
      </c>
      <c r="F1329">
        <v>51.509166666666601</v>
      </c>
      <c r="G1329">
        <v>11.337499999999901</v>
      </c>
      <c r="H1329">
        <v>10.682499999999999</v>
      </c>
      <c r="I1329">
        <v>22.0199999999999</v>
      </c>
      <c r="J1329">
        <v>23.287348000000001</v>
      </c>
      <c r="L1329">
        <v>-0.66</v>
      </c>
      <c r="M1329">
        <v>0.54253871680999999</v>
      </c>
      <c r="N1329">
        <v>69.999999999987693</v>
      </c>
      <c r="O1329">
        <v>81.183333333339803</v>
      </c>
      <c r="P1329">
        <v>31.000000000032099</v>
      </c>
      <c r="Q1329">
        <v>25.218017730475999</v>
      </c>
      <c r="R1329">
        <v>56.218017730508095</v>
      </c>
      <c r="S1329">
        <v>9.6101675555506993</v>
      </c>
      <c r="T1329">
        <v>10.9900000005943</v>
      </c>
      <c r="U1329">
        <v>20.600167556144999</v>
      </c>
      <c r="V1329">
        <f>VLOOKUP(A1329,'[1]result-1202_183112'!$A:$B,2,0)</f>
        <v>0.683165777188246</v>
      </c>
    </row>
    <row r="1330" spans="1:23" x14ac:dyDescent="0.3">
      <c r="A1330" s="1">
        <v>44167.656944444447</v>
      </c>
      <c r="B1330">
        <v>73.217500000000001</v>
      </c>
      <c r="C1330">
        <v>81.3183333333333</v>
      </c>
      <c r="D1330">
        <v>21.965</v>
      </c>
      <c r="E1330">
        <v>31.570833333333301</v>
      </c>
      <c r="F1330">
        <v>53.535833333333301</v>
      </c>
      <c r="G1330">
        <v>11.2983333333333</v>
      </c>
      <c r="H1330">
        <v>10.6791666666666</v>
      </c>
      <c r="I1330">
        <v>21.9774999999999</v>
      </c>
      <c r="J1330">
        <v>23.367315999999999</v>
      </c>
      <c r="L1330">
        <v>-0.77</v>
      </c>
      <c r="M1330">
        <v>0.54253871680999999</v>
      </c>
      <c r="N1330">
        <v>69.999999999987693</v>
      </c>
      <c r="O1330">
        <v>81.183333333339803</v>
      </c>
      <c r="P1330">
        <v>31.000000000032099</v>
      </c>
      <c r="Q1330">
        <v>25.218017730475999</v>
      </c>
      <c r="R1330">
        <v>56.218017730508095</v>
      </c>
      <c r="S1330">
        <v>9.6101675555506993</v>
      </c>
      <c r="T1330">
        <v>10.9900000005943</v>
      </c>
      <c r="U1330">
        <v>20.600167556144999</v>
      </c>
      <c r="V1330">
        <f>VLOOKUP(A1330,'[1]result-1202_183112'!$A:$B,2,0)</f>
        <v>0.683165777188246</v>
      </c>
    </row>
    <row r="1331" spans="1:23" x14ac:dyDescent="0.3">
      <c r="A1331" s="1">
        <v>44167.657638888886</v>
      </c>
      <c r="B1331">
        <v>72.75</v>
      </c>
      <c r="C1331">
        <v>82.146666666666604</v>
      </c>
      <c r="D1331">
        <v>21.8475</v>
      </c>
      <c r="E1331">
        <v>32.884166666666601</v>
      </c>
      <c r="F1331">
        <v>54.731666666666598</v>
      </c>
      <c r="G1331">
        <v>11.223333333333301</v>
      </c>
      <c r="H1331">
        <v>10.670833333333301</v>
      </c>
      <c r="I1331">
        <v>21.894166666666599</v>
      </c>
      <c r="J1331">
        <v>23.277352</v>
      </c>
      <c r="L1331">
        <v>-0.63249999999999995</v>
      </c>
      <c r="M1331">
        <v>0.54253871680999999</v>
      </c>
      <c r="N1331">
        <v>69.999999999987693</v>
      </c>
      <c r="O1331">
        <v>81.183333333339803</v>
      </c>
      <c r="P1331">
        <v>31.000000000032099</v>
      </c>
      <c r="Q1331">
        <v>25.218017730475999</v>
      </c>
      <c r="R1331">
        <v>56.218017730508095</v>
      </c>
      <c r="S1331">
        <v>9.6101675555506993</v>
      </c>
      <c r="T1331">
        <v>10.9900000005943</v>
      </c>
      <c r="U1331">
        <v>20.600167556144999</v>
      </c>
      <c r="V1331">
        <f>VLOOKUP(A1331,'[1]result-1202_183112'!$A:$B,2,0)</f>
        <v>0.683165777188246</v>
      </c>
    </row>
    <row r="1332" spans="1:23" x14ac:dyDescent="0.3">
      <c r="A1332" s="1">
        <v>44167.658333333333</v>
      </c>
      <c r="B1332">
        <v>73.168333333333294</v>
      </c>
      <c r="C1332">
        <v>81.652499999999904</v>
      </c>
      <c r="D1332">
        <v>22.3116666666666</v>
      </c>
      <c r="E1332">
        <v>32.514999999999901</v>
      </c>
      <c r="F1332">
        <v>54.826666666666497</v>
      </c>
      <c r="G1332">
        <v>11.2491666666666</v>
      </c>
      <c r="H1332">
        <v>10.605833333333299</v>
      </c>
      <c r="I1332">
        <v>21.854999999999897</v>
      </c>
      <c r="J1332">
        <v>23.3879625</v>
      </c>
      <c r="L1332">
        <v>-0.60499999999999998</v>
      </c>
      <c r="M1332">
        <v>0.54253871680999999</v>
      </c>
      <c r="N1332">
        <v>69.999999999987693</v>
      </c>
      <c r="O1332">
        <v>81.183333333339803</v>
      </c>
      <c r="P1332">
        <v>31.000000000032099</v>
      </c>
      <c r="Q1332">
        <v>25.218017730475999</v>
      </c>
      <c r="R1332">
        <v>56.218017730508095</v>
      </c>
      <c r="S1332">
        <v>9.6101675555506993</v>
      </c>
      <c r="T1332">
        <v>10.9900000005943</v>
      </c>
      <c r="U1332">
        <v>20.600167556144999</v>
      </c>
      <c r="V1332">
        <f>VLOOKUP(A1332,'[1]result-1202_183112'!$A:$B,2,0)</f>
        <v>0.683165777188246</v>
      </c>
    </row>
    <row r="1333" spans="1:23" x14ac:dyDescent="0.3">
      <c r="A1333" s="1">
        <v>44167.65902777778</v>
      </c>
      <c r="B1333">
        <v>76.701666666666597</v>
      </c>
      <c r="C1333">
        <v>79.924999999999997</v>
      </c>
      <c r="D1333">
        <v>24.828333333333301</v>
      </c>
      <c r="E1333">
        <v>30.425833333333301</v>
      </c>
      <c r="F1333">
        <v>55.254166666666606</v>
      </c>
      <c r="G1333">
        <v>11.5658333333333</v>
      </c>
      <c r="H1333">
        <v>10.4783333333333</v>
      </c>
      <c r="I1333">
        <v>22.044166666666598</v>
      </c>
      <c r="J1333">
        <v>23.998729999999899</v>
      </c>
      <c r="L1333">
        <v>-0.71499999999999997</v>
      </c>
      <c r="M1333">
        <v>0.54253871680999999</v>
      </c>
      <c r="N1333">
        <v>70.000000000002103</v>
      </c>
      <c r="O1333">
        <v>91.000000000003993</v>
      </c>
      <c r="P1333">
        <v>41.000000000006501</v>
      </c>
      <c r="Q1333">
        <v>15.579596926716301</v>
      </c>
      <c r="R1333">
        <v>56.5795969267228</v>
      </c>
      <c r="S1333">
        <v>8.77329222222202</v>
      </c>
      <c r="T1333">
        <v>13.8284063717498</v>
      </c>
      <c r="U1333">
        <v>22.601698593971818</v>
      </c>
      <c r="W1333">
        <v>-1.38614303841636</v>
      </c>
    </row>
    <row r="1334" spans="1:23" x14ac:dyDescent="0.3">
      <c r="A1334" s="1">
        <v>44167.659722222219</v>
      </c>
      <c r="B1334">
        <v>76.400833333333296</v>
      </c>
      <c r="C1334">
        <v>82.626666666666594</v>
      </c>
      <c r="D1334">
        <v>24.0966666666666</v>
      </c>
      <c r="E1334">
        <v>32.600833333333298</v>
      </c>
      <c r="F1334">
        <v>56.697499999999899</v>
      </c>
      <c r="G1334">
        <v>11.555</v>
      </c>
      <c r="H1334">
        <v>10.7141666666666</v>
      </c>
      <c r="I1334">
        <v>22.269166666666599</v>
      </c>
      <c r="J1334">
        <v>24.163664000000001</v>
      </c>
      <c r="L1334">
        <v>-0.66</v>
      </c>
      <c r="M1334">
        <v>0.54253871680999999</v>
      </c>
      <c r="N1334">
        <v>70.000000000002103</v>
      </c>
      <c r="O1334">
        <v>91.000000000003993</v>
      </c>
      <c r="P1334">
        <v>41.000000000006501</v>
      </c>
      <c r="Q1334">
        <v>15.579596926716301</v>
      </c>
      <c r="R1334">
        <v>56.5795969267228</v>
      </c>
      <c r="S1334">
        <v>8.77329222222202</v>
      </c>
      <c r="T1334">
        <v>13.8284063717498</v>
      </c>
      <c r="U1334">
        <v>22.601698593971818</v>
      </c>
      <c r="W1334">
        <v>-1.38614303841636</v>
      </c>
    </row>
    <row r="1335" spans="1:23" x14ac:dyDescent="0.3">
      <c r="A1335" s="1">
        <v>44167.660416666666</v>
      </c>
      <c r="B1335">
        <v>78.256666666666604</v>
      </c>
      <c r="C1335">
        <v>89.489166666666605</v>
      </c>
      <c r="D1335">
        <v>25.399166666666599</v>
      </c>
      <c r="E1335">
        <v>31.439166666666601</v>
      </c>
      <c r="F1335">
        <v>56.838333333333196</v>
      </c>
      <c r="G1335">
        <v>11.670833333333301</v>
      </c>
      <c r="H1335">
        <v>10.6633333333333</v>
      </c>
      <c r="I1335">
        <v>22.334166666666601</v>
      </c>
      <c r="J1335">
        <v>24.058706000000001</v>
      </c>
      <c r="L1335">
        <v>-0.6875</v>
      </c>
      <c r="M1335">
        <v>0.54253871680999999</v>
      </c>
      <c r="N1335">
        <v>70.000000000002103</v>
      </c>
      <c r="O1335">
        <v>91.000000000003993</v>
      </c>
      <c r="P1335">
        <v>41.000000000006501</v>
      </c>
      <c r="Q1335">
        <v>15.579596926716301</v>
      </c>
      <c r="R1335">
        <v>56.5795969267228</v>
      </c>
      <c r="S1335">
        <v>8.77329222222202</v>
      </c>
      <c r="T1335">
        <v>13.8284063717498</v>
      </c>
      <c r="U1335">
        <v>22.601698593971818</v>
      </c>
      <c r="W1335">
        <v>-1.38614303841636</v>
      </c>
    </row>
    <row r="1336" spans="1:23" x14ac:dyDescent="0.3">
      <c r="A1336" s="1">
        <v>44167.661111111112</v>
      </c>
      <c r="B1336">
        <v>74.986666666666594</v>
      </c>
      <c r="C1336">
        <v>94.893333333333302</v>
      </c>
      <c r="D1336">
        <v>22.49</v>
      </c>
      <c r="E1336">
        <v>32.865000000000002</v>
      </c>
      <c r="F1336">
        <v>55.355000000000004</v>
      </c>
      <c r="G1336">
        <v>11.414166666666601</v>
      </c>
      <c r="H1336">
        <v>10.8358333333333</v>
      </c>
      <c r="I1336">
        <v>22.249999999999901</v>
      </c>
      <c r="J1336">
        <v>23.76549</v>
      </c>
      <c r="L1336">
        <v>-0.57750000000000001</v>
      </c>
      <c r="M1336">
        <v>0.54253871680999999</v>
      </c>
      <c r="N1336">
        <v>70.000000000002103</v>
      </c>
      <c r="O1336">
        <v>91.000000000003993</v>
      </c>
      <c r="P1336">
        <v>41.000000000006501</v>
      </c>
      <c r="Q1336">
        <v>15.579596926716301</v>
      </c>
      <c r="R1336">
        <v>56.5795969267228</v>
      </c>
      <c r="S1336">
        <v>8.77329222222202</v>
      </c>
      <c r="T1336">
        <v>13.8284063717498</v>
      </c>
      <c r="U1336">
        <v>22.601698593971818</v>
      </c>
      <c r="W1336">
        <v>-1.38614303841636</v>
      </c>
    </row>
    <row r="1337" spans="1:23" x14ac:dyDescent="0.3">
      <c r="A1337" s="1">
        <v>44167.661805555559</v>
      </c>
      <c r="B1337">
        <v>71.521666666666604</v>
      </c>
      <c r="C1337">
        <v>95.034166666666593</v>
      </c>
      <c r="D1337">
        <v>18.828333333333301</v>
      </c>
      <c r="E1337">
        <v>35.264166666666597</v>
      </c>
      <c r="F1337">
        <v>54.092499999999902</v>
      </c>
      <c r="G1337">
        <v>11.2608333333333</v>
      </c>
      <c r="H1337">
        <v>10.9625</v>
      </c>
      <c r="I1337">
        <v>22.223333333333301</v>
      </c>
      <c r="J1337">
        <v>23.570567999999898</v>
      </c>
      <c r="L1337">
        <v>-0.52249999999999996</v>
      </c>
      <c r="M1337">
        <v>0.54253871680999999</v>
      </c>
      <c r="N1337">
        <v>70.000000000002103</v>
      </c>
      <c r="O1337">
        <v>91.000000000003993</v>
      </c>
      <c r="P1337">
        <v>41.000000000006501</v>
      </c>
      <c r="Q1337">
        <v>15.579596926716301</v>
      </c>
      <c r="R1337">
        <v>56.5795969267228</v>
      </c>
      <c r="S1337">
        <v>8.77329222222202</v>
      </c>
      <c r="T1337">
        <v>13.8284063717498</v>
      </c>
      <c r="U1337">
        <v>22.601698593971818</v>
      </c>
      <c r="W1337">
        <v>-1.38614303841636</v>
      </c>
    </row>
    <row r="1338" spans="1:23" x14ac:dyDescent="0.3">
      <c r="A1338" s="1">
        <v>44167.662499999999</v>
      </c>
      <c r="B1338">
        <v>71.071666666666601</v>
      </c>
      <c r="C1338">
        <v>96.498333333333306</v>
      </c>
      <c r="D1338">
        <v>18.643333333333299</v>
      </c>
      <c r="E1338">
        <v>35.561666666666603</v>
      </c>
      <c r="F1338">
        <v>54.204999999999899</v>
      </c>
      <c r="G1338">
        <v>11.189166666666599</v>
      </c>
      <c r="H1338">
        <v>10.8325</v>
      </c>
      <c r="I1338">
        <v>22.021666666666597</v>
      </c>
      <c r="J1338">
        <v>24.193652</v>
      </c>
      <c r="L1338">
        <v>-0.35749999999999998</v>
      </c>
      <c r="M1338">
        <v>0.54253871680999999</v>
      </c>
      <c r="N1338">
        <v>70.000000000000497</v>
      </c>
      <c r="O1338">
        <v>95.826363636363595</v>
      </c>
      <c r="P1338">
        <v>40.999999999998401</v>
      </c>
      <c r="Q1338">
        <v>18.711022458629898</v>
      </c>
      <c r="R1338">
        <v>59.7110224586283</v>
      </c>
      <c r="S1338">
        <v>8.6384413333335495</v>
      </c>
      <c r="T1338">
        <v>12.199822926337699</v>
      </c>
      <c r="U1338">
        <v>20.838264259671249</v>
      </c>
      <c r="V1338">
        <f>VLOOKUP(A1338,'[1]result-1202_183112'!$A:$B,2,0)</f>
        <v>0.76971553830851203</v>
      </c>
    </row>
    <row r="1339" spans="1:23" x14ac:dyDescent="0.3">
      <c r="A1339" s="1">
        <v>44167.663194444445</v>
      </c>
      <c r="B1339">
        <v>72.931666666666601</v>
      </c>
      <c r="C1339">
        <v>98.859166666666596</v>
      </c>
      <c r="D1339">
        <v>20.475000000000001</v>
      </c>
      <c r="E1339">
        <v>37.4</v>
      </c>
      <c r="F1339">
        <v>57.875</v>
      </c>
      <c r="G1339">
        <v>11.244166666666599</v>
      </c>
      <c r="H1339">
        <v>10.9016666666666</v>
      </c>
      <c r="I1339">
        <v>22.145833333333201</v>
      </c>
      <c r="J1339">
        <v>24.350255999999899</v>
      </c>
      <c r="L1339">
        <v>-0.57750000000000001</v>
      </c>
      <c r="M1339">
        <v>0.54253871680999999</v>
      </c>
      <c r="N1339">
        <v>70.000000000000497</v>
      </c>
      <c r="O1339">
        <v>95.826363636363595</v>
      </c>
      <c r="P1339">
        <v>40.999999999998401</v>
      </c>
      <c r="Q1339">
        <v>18.711022458629898</v>
      </c>
      <c r="R1339">
        <v>59.7110224586283</v>
      </c>
      <c r="S1339">
        <v>8.6384413333335495</v>
      </c>
      <c r="T1339">
        <v>12.199822926337699</v>
      </c>
      <c r="U1339">
        <v>20.838264259671249</v>
      </c>
      <c r="V1339">
        <f>VLOOKUP(A1339,'[1]result-1202_183112'!$A:$B,2,0)</f>
        <v>0.76971553830851203</v>
      </c>
    </row>
    <row r="1340" spans="1:23" x14ac:dyDescent="0.3">
      <c r="A1340" s="1">
        <v>44167.663888888892</v>
      </c>
      <c r="B1340">
        <v>73.92</v>
      </c>
      <c r="C1340">
        <v>97.219166666666595</v>
      </c>
      <c r="D1340">
        <v>21.459999999999901</v>
      </c>
      <c r="E1340">
        <v>35.543333333333301</v>
      </c>
      <c r="F1340">
        <v>57.003333333333202</v>
      </c>
      <c r="G1340">
        <v>11.2908333333333</v>
      </c>
      <c r="H1340">
        <v>10.6841666666666</v>
      </c>
      <c r="I1340">
        <v>21.974999999999902</v>
      </c>
      <c r="J1340">
        <v>23.950416000000001</v>
      </c>
      <c r="L1340">
        <v>-0.495</v>
      </c>
      <c r="M1340">
        <v>0.54253871680999999</v>
      </c>
      <c r="N1340">
        <v>70.000000000000497</v>
      </c>
      <c r="O1340">
        <v>95.826363636363595</v>
      </c>
      <c r="P1340">
        <v>40.999999999998401</v>
      </c>
      <c r="Q1340">
        <v>18.711022458629898</v>
      </c>
      <c r="R1340">
        <v>59.7110224586283</v>
      </c>
      <c r="S1340">
        <v>8.6384413333335495</v>
      </c>
      <c r="T1340">
        <v>12.199822926337699</v>
      </c>
      <c r="U1340">
        <v>20.838264259671249</v>
      </c>
      <c r="V1340">
        <f>VLOOKUP(A1340,'[1]result-1202_183112'!$A:$B,2,0)</f>
        <v>0.76971553830851203</v>
      </c>
    </row>
    <row r="1341" spans="1:23" x14ac:dyDescent="0.3">
      <c r="A1341" s="1">
        <v>44167.664583333331</v>
      </c>
      <c r="B1341">
        <v>70.915000000000006</v>
      </c>
      <c r="C1341">
        <v>98.2558333333333</v>
      </c>
      <c r="D1341">
        <v>18.730833333333301</v>
      </c>
      <c r="E1341">
        <v>36.948333333333302</v>
      </c>
      <c r="F1341">
        <v>55.679166666666603</v>
      </c>
      <c r="G1341">
        <v>11.0875</v>
      </c>
      <c r="H1341">
        <v>10.7416666666666</v>
      </c>
      <c r="I1341">
        <v>21.829166666666602</v>
      </c>
      <c r="J1341">
        <v>23.780483999999898</v>
      </c>
      <c r="L1341">
        <v>-0.1925</v>
      </c>
      <c r="M1341">
        <v>0.54253871680999999</v>
      </c>
      <c r="N1341">
        <v>70.000000000000497</v>
      </c>
      <c r="O1341">
        <v>95.826363636363595</v>
      </c>
      <c r="P1341">
        <v>40.999999999998401</v>
      </c>
      <c r="Q1341">
        <v>18.711022458629898</v>
      </c>
      <c r="R1341">
        <v>59.7110224586283</v>
      </c>
      <c r="S1341">
        <v>8.6384413333335495</v>
      </c>
      <c r="T1341">
        <v>12.199822926337699</v>
      </c>
      <c r="U1341">
        <v>20.838264259671249</v>
      </c>
      <c r="V1341">
        <f>VLOOKUP(A1341,'[1]result-1202_183112'!$A:$B,2,0)</f>
        <v>0.76971553830851203</v>
      </c>
    </row>
    <row r="1342" spans="1:23" x14ac:dyDescent="0.3">
      <c r="A1342" s="1">
        <v>44167.665277777778</v>
      </c>
      <c r="B1342">
        <v>74.635000000000005</v>
      </c>
      <c r="C1342">
        <v>91.738333333333301</v>
      </c>
      <c r="D1342">
        <v>22.600833333333298</v>
      </c>
      <c r="E1342">
        <v>32.417499999999997</v>
      </c>
      <c r="F1342">
        <v>55.018333333333295</v>
      </c>
      <c r="G1342">
        <v>11.2883333333333</v>
      </c>
      <c r="H1342">
        <v>10.2241666666666</v>
      </c>
      <c r="I1342">
        <v>21.5124999999999</v>
      </c>
      <c r="J1342">
        <v>23.3988185454545</v>
      </c>
      <c r="K1342">
        <v>0</v>
      </c>
      <c r="M1342">
        <v>0.54253871680999999</v>
      </c>
      <c r="N1342">
        <v>70.000000000000497</v>
      </c>
      <c r="O1342">
        <v>95.826363636363595</v>
      </c>
      <c r="P1342">
        <v>40.999999999998401</v>
      </c>
      <c r="Q1342">
        <v>18.711022458629898</v>
      </c>
      <c r="R1342">
        <v>59.7110224586283</v>
      </c>
      <c r="S1342">
        <v>8.6384413333335495</v>
      </c>
      <c r="T1342">
        <v>12.199822926337699</v>
      </c>
      <c r="U1342">
        <v>20.838264259671249</v>
      </c>
      <c r="V1342">
        <f>VLOOKUP(A1342,'[1]result-1202_183112'!$A:$B,2,0)</f>
        <v>0.76971553830851203</v>
      </c>
    </row>
    <row r="1343" spans="1:23" x14ac:dyDescent="0.3">
      <c r="A1343" s="1">
        <v>44167.665972222225</v>
      </c>
      <c r="B1343">
        <v>74.563333333333304</v>
      </c>
      <c r="C1343">
        <v>90.364999999999995</v>
      </c>
      <c r="D1343">
        <v>22.675833333333301</v>
      </c>
      <c r="E1343">
        <v>32.473333333333301</v>
      </c>
      <c r="F1343">
        <v>55.149166666666602</v>
      </c>
      <c r="G1343">
        <v>11.3158333333333</v>
      </c>
      <c r="H1343">
        <v>10.0591666666666</v>
      </c>
      <c r="I1343">
        <v>21.374999999999901</v>
      </c>
      <c r="J1343">
        <v>23.210712000000001</v>
      </c>
      <c r="K1343">
        <v>0</v>
      </c>
      <c r="M1343">
        <v>0.54253871680999999</v>
      </c>
      <c r="N1343">
        <v>70.000000000004306</v>
      </c>
      <c r="O1343">
        <v>99.7600000000091</v>
      </c>
      <c r="P1343">
        <v>37.6911111111678</v>
      </c>
      <c r="Q1343">
        <v>23.263705673719102</v>
      </c>
      <c r="R1343">
        <v>60.954816784886901</v>
      </c>
      <c r="S1343">
        <v>9.0232311111070196</v>
      </c>
      <c r="T1343">
        <v>12.1525171639324</v>
      </c>
      <c r="U1343">
        <v>21.175748275039417</v>
      </c>
      <c r="V1343">
        <f>VLOOKUP(A1343,'[1]result-1202_183112'!$A:$B,2,0)</f>
        <v>0.438696169405008</v>
      </c>
    </row>
    <row r="1344" spans="1:23" x14ac:dyDescent="0.3">
      <c r="A1344" s="3" t="s">
        <v>19</v>
      </c>
      <c r="F1344">
        <f>AVERAGE(F1284:F1343)</f>
        <v>54.02876388888879</v>
      </c>
      <c r="G1344">
        <f t="shared" ref="G1344:U1344" si="48">AVERAGE(G1284:G1343)</f>
        <v>11.089666666666623</v>
      </c>
      <c r="H1344">
        <f t="shared" si="48"/>
        <v>10.558819444444403</v>
      </c>
      <c r="I1344">
        <f t="shared" si="48"/>
        <v>21.64848611111103</v>
      </c>
      <c r="J1344">
        <f t="shared" si="48"/>
        <v>23.306626450757559</v>
      </c>
      <c r="K1344">
        <f t="shared" si="48"/>
        <v>2.2499999999999999E-2</v>
      </c>
      <c r="L1344">
        <f t="shared" si="48"/>
        <v>-0.5139285714285714</v>
      </c>
      <c r="M1344">
        <f t="shared" si="48"/>
        <v>0.52798484512900012</v>
      </c>
      <c r="N1344">
        <f t="shared" si="48"/>
        <v>70.000000000001947</v>
      </c>
      <c r="O1344">
        <f t="shared" si="48"/>
        <v>82.119863636382874</v>
      </c>
      <c r="P1344">
        <f t="shared" si="48"/>
        <v>32.778185185177321</v>
      </c>
      <c r="Q1344">
        <f t="shared" si="48"/>
        <v>24.751426457848716</v>
      </c>
      <c r="R1344">
        <f t="shared" si="48"/>
        <v>57.529611643026023</v>
      </c>
      <c r="S1344">
        <f t="shared" si="48"/>
        <v>9.2880071111121083</v>
      </c>
      <c r="T1344">
        <f t="shared" si="48"/>
        <v>10.983593680727431</v>
      </c>
      <c r="U1344">
        <f t="shared" si="48"/>
        <v>20.271600791839543</v>
      </c>
      <c r="V1344">
        <f t="shared" ref="V1344" si="49">AVERAGE(V1284:V1343)</f>
        <v>1.1315173738271738</v>
      </c>
      <c r="W1344">
        <f t="shared" ref="W1344" si="50">AVERAGE(W1284:W1343)</f>
        <v>-1.38614303841636</v>
      </c>
    </row>
  </sheetData>
  <autoFilter ref="A2:W1344" xr:uid="{0BA7CFF6-0DFC-4104-8FAD-F1DE5D3F2EAB}"/>
  <mergeCells count="4">
    <mergeCell ref="F1:F2"/>
    <mergeCell ref="I1:I2"/>
    <mergeCell ref="U1:U2"/>
    <mergeCell ref="R1:R2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1201-1202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王哲峰</cp:lastModifiedBy>
  <dcterms:created xsi:type="dcterms:W3CDTF">2020-12-02T09:18:24Z</dcterms:created>
  <dcterms:modified xsi:type="dcterms:W3CDTF">2020-12-03T02:40:22Z</dcterms:modified>
</cp:coreProperties>
</file>