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data-download\yida_test\1202-1203\"/>
    </mc:Choice>
  </mc:AlternateContent>
  <xr:revisionPtr revIDLastSave="0" documentId="13_ncr:1_{FFB52E4D-1BD0-428E-9D8F-587B190316B2}" xr6:coauthVersionLast="45" xr6:coauthVersionMax="45" xr10:uidLastSave="{00000000-0000-0000-0000-000000000000}"/>
  <bookViews>
    <workbookView xWindow="11680" yWindow="2020" windowWidth="10250" windowHeight="3290" xr2:uid="{00000000-000D-0000-FFFF-FFFF00000000}"/>
  </bookViews>
  <sheets>
    <sheet name="1202-1203数据-20201204-wangzf-V1" sheetId="1" r:id="rId1"/>
  </sheets>
  <definedNames>
    <definedName name="_xlnm._FilterDatabase" localSheetId="0" hidden="1">'1202-1203数据-20201204-wangzf-V1'!$A$2:$AV$1466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1466" i="1" l="1"/>
  <c r="AV1405" i="1"/>
  <c r="AV1344" i="1"/>
  <c r="AV1283" i="1"/>
  <c r="AV1222" i="1"/>
  <c r="AV1161" i="1"/>
  <c r="AV1100" i="1"/>
  <c r="AV1039" i="1"/>
  <c r="AV978" i="1"/>
  <c r="AV917" i="1"/>
  <c r="AV856" i="1"/>
  <c r="AV795" i="1"/>
  <c r="AV734" i="1"/>
  <c r="AV673" i="1"/>
  <c r="AV612" i="1"/>
  <c r="AV551" i="1"/>
  <c r="AV490" i="1"/>
  <c r="AV429" i="1"/>
  <c r="AV368" i="1"/>
  <c r="AV307" i="1"/>
  <c r="AV246" i="1"/>
  <c r="AV185" i="1"/>
  <c r="AV124" i="1"/>
  <c r="AV63" i="1"/>
  <c r="AU1466" i="1" l="1"/>
  <c r="AT1466" i="1"/>
  <c r="AS1466" i="1"/>
  <c r="AR1466" i="1"/>
  <c r="AQ1466" i="1"/>
  <c r="AP1466" i="1"/>
  <c r="AO1466" i="1"/>
  <c r="AN1466" i="1"/>
  <c r="AM1466" i="1"/>
  <c r="AL1466" i="1"/>
  <c r="AK1466" i="1"/>
  <c r="AJ1466" i="1"/>
  <c r="AI1466" i="1"/>
  <c r="AH1466" i="1"/>
  <c r="AG1466" i="1"/>
  <c r="AF1466" i="1"/>
  <c r="AD1466" i="1"/>
  <c r="AC1466" i="1"/>
  <c r="AA1466" i="1"/>
  <c r="Z1466" i="1"/>
  <c r="Y1466" i="1"/>
  <c r="X1466" i="1"/>
  <c r="V1466" i="1"/>
  <c r="U1466" i="1"/>
  <c r="S1466" i="1"/>
  <c r="R1466" i="1"/>
  <c r="Q1466" i="1"/>
  <c r="P1466" i="1"/>
  <c r="O1466" i="1"/>
  <c r="N1466" i="1"/>
  <c r="M1466" i="1"/>
  <c r="L1466" i="1"/>
  <c r="K1466" i="1"/>
  <c r="J1466" i="1"/>
  <c r="I1466" i="1"/>
  <c r="H1466" i="1"/>
  <c r="G1466" i="1"/>
  <c r="F1466" i="1"/>
  <c r="E1466" i="1"/>
  <c r="D1466" i="1"/>
  <c r="C1466" i="1"/>
  <c r="AU1405" i="1"/>
  <c r="AT1405" i="1"/>
  <c r="AS1405" i="1"/>
  <c r="AR1405" i="1"/>
  <c r="AQ1405" i="1"/>
  <c r="AP1405" i="1"/>
  <c r="AO1405" i="1"/>
  <c r="AN1405" i="1"/>
  <c r="AM1405" i="1"/>
  <c r="AL1405" i="1"/>
  <c r="AK1405" i="1"/>
  <c r="AJ1405" i="1"/>
  <c r="AI1405" i="1"/>
  <c r="AH1405" i="1"/>
  <c r="AG1405" i="1"/>
  <c r="AF1405" i="1"/>
  <c r="AD1405" i="1"/>
  <c r="AC1405" i="1"/>
  <c r="AA1405" i="1"/>
  <c r="Z1405" i="1"/>
  <c r="Y1405" i="1"/>
  <c r="X1405" i="1"/>
  <c r="V1405" i="1"/>
  <c r="U1405" i="1"/>
  <c r="S1405" i="1"/>
  <c r="R1405" i="1"/>
  <c r="Q1405" i="1"/>
  <c r="P1405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AU1344" i="1"/>
  <c r="AT1344" i="1"/>
  <c r="AS1344" i="1"/>
  <c r="AR1344" i="1"/>
  <c r="AQ1344" i="1"/>
  <c r="AP1344" i="1"/>
  <c r="AO1344" i="1"/>
  <c r="AN1344" i="1"/>
  <c r="AM1344" i="1"/>
  <c r="AL1344" i="1"/>
  <c r="AK1344" i="1"/>
  <c r="AJ1344" i="1"/>
  <c r="AI1344" i="1"/>
  <c r="AH1344" i="1"/>
  <c r="AG1344" i="1"/>
  <c r="AF1344" i="1"/>
  <c r="AD1344" i="1"/>
  <c r="AC1344" i="1"/>
  <c r="AA1344" i="1"/>
  <c r="Z1344" i="1"/>
  <c r="Y1344" i="1"/>
  <c r="X1344" i="1"/>
  <c r="V1344" i="1"/>
  <c r="U1344" i="1"/>
  <c r="S1344" i="1"/>
  <c r="R1344" i="1"/>
  <c r="Q1344" i="1"/>
  <c r="P1344" i="1"/>
  <c r="O1344" i="1"/>
  <c r="N1344" i="1"/>
  <c r="M1344" i="1"/>
  <c r="L1344" i="1"/>
  <c r="K1344" i="1"/>
  <c r="J1344" i="1"/>
  <c r="I1344" i="1"/>
  <c r="H1344" i="1"/>
  <c r="G1344" i="1"/>
  <c r="F1344" i="1"/>
  <c r="E1344" i="1"/>
  <c r="D1344" i="1"/>
  <c r="C1344" i="1"/>
  <c r="AU1283" i="1"/>
  <c r="AT1283" i="1"/>
  <c r="AS1283" i="1"/>
  <c r="AR1283" i="1"/>
  <c r="AQ1283" i="1"/>
  <c r="AP1283" i="1"/>
  <c r="AO1283" i="1"/>
  <c r="AN1283" i="1"/>
  <c r="AM1283" i="1"/>
  <c r="AL1283" i="1"/>
  <c r="AK1283" i="1"/>
  <c r="AJ1283" i="1"/>
  <c r="AI1283" i="1"/>
  <c r="AH1283" i="1"/>
  <c r="AG1283" i="1"/>
  <c r="AF1283" i="1"/>
  <c r="AD1283" i="1"/>
  <c r="AC1283" i="1"/>
  <c r="AA1283" i="1"/>
  <c r="Z1283" i="1"/>
  <c r="Y1283" i="1"/>
  <c r="X1283" i="1"/>
  <c r="V1283" i="1"/>
  <c r="U1283" i="1"/>
  <c r="S1283" i="1"/>
  <c r="R1283" i="1"/>
  <c r="Q1283" i="1"/>
  <c r="P1283" i="1"/>
  <c r="O1283" i="1"/>
  <c r="N1283" i="1"/>
  <c r="M1283" i="1"/>
  <c r="L1283" i="1"/>
  <c r="J1283" i="1"/>
  <c r="I1283" i="1"/>
  <c r="H1283" i="1"/>
  <c r="G1283" i="1"/>
  <c r="F1283" i="1"/>
  <c r="E1283" i="1"/>
  <c r="D1283" i="1"/>
  <c r="C1283" i="1"/>
  <c r="AU1222" i="1"/>
  <c r="AT1222" i="1"/>
  <c r="AS1222" i="1"/>
  <c r="AR1222" i="1"/>
  <c r="AQ1222" i="1"/>
  <c r="AP1222" i="1"/>
  <c r="AO1222" i="1"/>
  <c r="AN1222" i="1"/>
  <c r="AM1222" i="1"/>
  <c r="AL1222" i="1"/>
  <c r="AK1222" i="1"/>
  <c r="AJ1222" i="1"/>
  <c r="AI1222" i="1"/>
  <c r="AH1222" i="1"/>
  <c r="AG1222" i="1"/>
  <c r="AF1222" i="1"/>
  <c r="AD1222" i="1"/>
  <c r="AC1222" i="1"/>
  <c r="AA1222" i="1"/>
  <c r="Z1222" i="1"/>
  <c r="Y1222" i="1"/>
  <c r="X1222" i="1"/>
  <c r="V1222" i="1"/>
  <c r="U1222" i="1"/>
  <c r="S1222" i="1"/>
  <c r="R1222" i="1"/>
  <c r="Q1222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D1222" i="1"/>
  <c r="C1222" i="1"/>
  <c r="AU1161" i="1"/>
  <c r="AT1161" i="1"/>
  <c r="AS1161" i="1"/>
  <c r="AR1161" i="1"/>
  <c r="AQ1161" i="1"/>
  <c r="AP1161" i="1"/>
  <c r="AO1161" i="1"/>
  <c r="AN1161" i="1"/>
  <c r="AM1161" i="1"/>
  <c r="AL1161" i="1"/>
  <c r="AK1161" i="1"/>
  <c r="AJ1161" i="1"/>
  <c r="AI1161" i="1"/>
  <c r="AH1161" i="1"/>
  <c r="AG1161" i="1"/>
  <c r="AF1161" i="1"/>
  <c r="AD1161" i="1"/>
  <c r="AC1161" i="1"/>
  <c r="AA1161" i="1"/>
  <c r="Z1161" i="1"/>
  <c r="Y1161" i="1"/>
  <c r="X1161" i="1"/>
  <c r="V1161" i="1"/>
  <c r="U1161" i="1"/>
  <c r="S1161" i="1"/>
  <c r="R1161" i="1"/>
  <c r="Q1161" i="1"/>
  <c r="P1161" i="1"/>
  <c r="O1161" i="1"/>
  <c r="N1161" i="1"/>
  <c r="M1161" i="1"/>
  <c r="K1161" i="1"/>
  <c r="J1161" i="1"/>
  <c r="I1161" i="1"/>
  <c r="H1161" i="1"/>
  <c r="G1161" i="1"/>
  <c r="F1161" i="1"/>
  <c r="E1161" i="1"/>
  <c r="D1161" i="1"/>
  <c r="C1161" i="1"/>
  <c r="AU1100" i="1"/>
  <c r="AT1100" i="1"/>
  <c r="AS1100" i="1"/>
  <c r="AR1100" i="1"/>
  <c r="AQ1100" i="1"/>
  <c r="AP1100" i="1"/>
  <c r="AO1100" i="1"/>
  <c r="AN1100" i="1"/>
  <c r="AM1100" i="1"/>
  <c r="AL1100" i="1"/>
  <c r="AK1100" i="1"/>
  <c r="AJ1100" i="1"/>
  <c r="AI1100" i="1"/>
  <c r="AH1100" i="1"/>
  <c r="AG1100" i="1"/>
  <c r="AF1100" i="1"/>
  <c r="AD1100" i="1"/>
  <c r="AC1100" i="1"/>
  <c r="AA1100" i="1"/>
  <c r="Z1100" i="1"/>
  <c r="Y1100" i="1"/>
  <c r="X1100" i="1"/>
  <c r="V1100" i="1"/>
  <c r="U1100" i="1"/>
  <c r="S1100" i="1"/>
  <c r="R1100" i="1"/>
  <c r="Q1100" i="1"/>
  <c r="P1100" i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C1100" i="1"/>
  <c r="AU1039" i="1"/>
  <c r="AT1039" i="1"/>
  <c r="AS1039" i="1"/>
  <c r="AR1039" i="1"/>
  <c r="AQ1039" i="1"/>
  <c r="AP1039" i="1"/>
  <c r="AO1039" i="1"/>
  <c r="AN1039" i="1"/>
  <c r="AM1039" i="1"/>
  <c r="AL1039" i="1"/>
  <c r="AK1039" i="1"/>
  <c r="AJ1039" i="1"/>
  <c r="AI1039" i="1"/>
  <c r="AH1039" i="1"/>
  <c r="AG1039" i="1"/>
  <c r="AF1039" i="1"/>
  <c r="AD1039" i="1"/>
  <c r="AC1039" i="1"/>
  <c r="AA1039" i="1"/>
  <c r="Z1039" i="1"/>
  <c r="Y1039" i="1"/>
  <c r="X1039" i="1"/>
  <c r="V1039" i="1"/>
  <c r="U1039" i="1"/>
  <c r="S1039" i="1"/>
  <c r="R1039" i="1"/>
  <c r="Q1039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AU978" i="1"/>
  <c r="AT978" i="1"/>
  <c r="AS978" i="1"/>
  <c r="AR978" i="1"/>
  <c r="AQ978" i="1"/>
  <c r="AP978" i="1"/>
  <c r="AO978" i="1"/>
  <c r="AN978" i="1"/>
  <c r="AM978" i="1"/>
  <c r="AL978" i="1"/>
  <c r="AK978" i="1"/>
  <c r="AJ978" i="1"/>
  <c r="AI978" i="1"/>
  <c r="AH978" i="1"/>
  <c r="AG978" i="1"/>
  <c r="AF978" i="1"/>
  <c r="AD978" i="1"/>
  <c r="AC978" i="1"/>
  <c r="AA978" i="1"/>
  <c r="Z978" i="1"/>
  <c r="Y978" i="1"/>
  <c r="X978" i="1"/>
  <c r="V978" i="1"/>
  <c r="U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AU917" i="1"/>
  <c r="AT917" i="1"/>
  <c r="AS917" i="1"/>
  <c r="AR917" i="1"/>
  <c r="AQ917" i="1"/>
  <c r="AP917" i="1"/>
  <c r="AO917" i="1"/>
  <c r="AN917" i="1"/>
  <c r="AM917" i="1"/>
  <c r="AL917" i="1"/>
  <c r="AK917" i="1"/>
  <c r="AJ917" i="1"/>
  <c r="AI917" i="1"/>
  <c r="AH917" i="1"/>
  <c r="AG917" i="1"/>
  <c r="AF917" i="1"/>
  <c r="AD917" i="1"/>
  <c r="AC917" i="1"/>
  <c r="AA917" i="1"/>
  <c r="Z917" i="1"/>
  <c r="Y917" i="1"/>
  <c r="X917" i="1"/>
  <c r="V917" i="1"/>
  <c r="U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AU856" i="1"/>
  <c r="AT856" i="1"/>
  <c r="AS856" i="1"/>
  <c r="AR856" i="1"/>
  <c r="AQ856" i="1"/>
  <c r="AP856" i="1"/>
  <c r="AO856" i="1"/>
  <c r="AN856" i="1"/>
  <c r="AM856" i="1"/>
  <c r="AL856" i="1"/>
  <c r="AK856" i="1"/>
  <c r="AJ856" i="1"/>
  <c r="AI856" i="1"/>
  <c r="AH856" i="1"/>
  <c r="AG856" i="1"/>
  <c r="AF856" i="1"/>
  <c r="AD856" i="1"/>
  <c r="AC856" i="1"/>
  <c r="AA856" i="1"/>
  <c r="Z856" i="1"/>
  <c r="Y856" i="1"/>
  <c r="X856" i="1"/>
  <c r="V856" i="1"/>
  <c r="U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AU795" i="1"/>
  <c r="AT795" i="1"/>
  <c r="AS795" i="1"/>
  <c r="AR795" i="1"/>
  <c r="AQ795" i="1"/>
  <c r="AP795" i="1"/>
  <c r="AO795" i="1"/>
  <c r="AN795" i="1"/>
  <c r="AM795" i="1"/>
  <c r="AL795" i="1"/>
  <c r="AK795" i="1"/>
  <c r="AJ795" i="1"/>
  <c r="AI795" i="1"/>
  <c r="AH795" i="1"/>
  <c r="AG795" i="1"/>
  <c r="AF795" i="1"/>
  <c r="AD795" i="1"/>
  <c r="AC795" i="1"/>
  <c r="AA795" i="1"/>
  <c r="Z795" i="1"/>
  <c r="Y795" i="1"/>
  <c r="X795" i="1"/>
  <c r="V795" i="1"/>
  <c r="U795" i="1"/>
  <c r="S795" i="1"/>
  <c r="R795" i="1"/>
  <c r="Q795" i="1"/>
  <c r="P795" i="1"/>
  <c r="O795" i="1"/>
  <c r="N795" i="1"/>
  <c r="M795" i="1"/>
  <c r="K795" i="1"/>
  <c r="J795" i="1"/>
  <c r="I795" i="1"/>
  <c r="H795" i="1"/>
  <c r="G795" i="1"/>
  <c r="F795" i="1"/>
  <c r="E795" i="1"/>
  <c r="D795" i="1"/>
  <c r="C795" i="1"/>
  <c r="AU734" i="1"/>
  <c r="AT734" i="1"/>
  <c r="AS734" i="1"/>
  <c r="AR734" i="1"/>
  <c r="AQ734" i="1"/>
  <c r="AP734" i="1"/>
  <c r="AO734" i="1"/>
  <c r="AN734" i="1"/>
  <c r="AM734" i="1"/>
  <c r="AL734" i="1"/>
  <c r="AK734" i="1"/>
  <c r="AJ734" i="1"/>
  <c r="AI734" i="1"/>
  <c r="AH734" i="1"/>
  <c r="AG734" i="1"/>
  <c r="AF734" i="1"/>
  <c r="AD734" i="1"/>
  <c r="AC734" i="1"/>
  <c r="AA734" i="1"/>
  <c r="Z734" i="1"/>
  <c r="Y734" i="1"/>
  <c r="X734" i="1"/>
  <c r="V734" i="1"/>
  <c r="U734" i="1"/>
  <c r="S734" i="1"/>
  <c r="R734" i="1"/>
  <c r="Q734" i="1"/>
  <c r="P734" i="1"/>
  <c r="O734" i="1"/>
  <c r="N734" i="1"/>
  <c r="M734" i="1"/>
  <c r="K734" i="1"/>
  <c r="J734" i="1"/>
  <c r="I734" i="1"/>
  <c r="H734" i="1"/>
  <c r="G734" i="1"/>
  <c r="F734" i="1"/>
  <c r="E734" i="1"/>
  <c r="D734" i="1"/>
  <c r="C734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D673" i="1"/>
  <c r="AC673" i="1"/>
  <c r="AA673" i="1"/>
  <c r="Z673" i="1"/>
  <c r="Y673" i="1"/>
  <c r="X673" i="1"/>
  <c r="V673" i="1"/>
  <c r="U673" i="1"/>
  <c r="S673" i="1"/>
  <c r="R673" i="1"/>
  <c r="Q673" i="1"/>
  <c r="P673" i="1"/>
  <c r="O673" i="1"/>
  <c r="N673" i="1"/>
  <c r="M673" i="1"/>
  <c r="K673" i="1"/>
  <c r="J673" i="1"/>
  <c r="I673" i="1"/>
  <c r="H673" i="1"/>
  <c r="G673" i="1"/>
  <c r="F673" i="1"/>
  <c r="E673" i="1"/>
  <c r="D673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D612" i="1"/>
  <c r="AC612" i="1"/>
  <c r="AA612" i="1"/>
  <c r="Z612" i="1"/>
  <c r="Y612" i="1"/>
  <c r="X612" i="1"/>
  <c r="V612" i="1"/>
  <c r="U612" i="1"/>
  <c r="S612" i="1"/>
  <c r="R612" i="1"/>
  <c r="Q612" i="1"/>
  <c r="P612" i="1"/>
  <c r="O612" i="1"/>
  <c r="N612" i="1"/>
  <c r="M612" i="1"/>
  <c r="K612" i="1"/>
  <c r="J612" i="1"/>
  <c r="I612" i="1"/>
  <c r="H612" i="1"/>
  <c r="G612" i="1"/>
  <c r="F612" i="1"/>
  <c r="E612" i="1"/>
  <c r="D612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D551" i="1"/>
  <c r="AC551" i="1"/>
  <c r="AA551" i="1"/>
  <c r="Z551" i="1"/>
  <c r="Y551" i="1"/>
  <c r="X551" i="1"/>
  <c r="V551" i="1"/>
  <c r="U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D490" i="1"/>
  <c r="AC490" i="1"/>
  <c r="AA490" i="1"/>
  <c r="Z490" i="1"/>
  <c r="Y490" i="1"/>
  <c r="X490" i="1"/>
  <c r="V490" i="1"/>
  <c r="U490" i="1"/>
  <c r="S490" i="1"/>
  <c r="R490" i="1"/>
  <c r="Q490" i="1"/>
  <c r="P490" i="1"/>
  <c r="O490" i="1"/>
  <c r="N490" i="1"/>
  <c r="M490" i="1"/>
  <c r="K490" i="1"/>
  <c r="J490" i="1"/>
  <c r="I490" i="1"/>
  <c r="H490" i="1"/>
  <c r="G490" i="1"/>
  <c r="F490" i="1"/>
  <c r="E490" i="1"/>
  <c r="D490" i="1"/>
  <c r="C490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D429" i="1"/>
  <c r="AC429" i="1"/>
  <c r="AA429" i="1"/>
  <c r="Z429" i="1"/>
  <c r="Y429" i="1"/>
  <c r="X429" i="1"/>
  <c r="V429" i="1"/>
  <c r="U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D368" i="1"/>
  <c r="AC368" i="1"/>
  <c r="AA368" i="1"/>
  <c r="Z368" i="1"/>
  <c r="Y368" i="1"/>
  <c r="X368" i="1"/>
  <c r="V368" i="1"/>
  <c r="U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D307" i="1"/>
  <c r="AC307" i="1"/>
  <c r="AA307" i="1"/>
  <c r="Z307" i="1"/>
  <c r="Y307" i="1"/>
  <c r="X307" i="1"/>
  <c r="V307" i="1"/>
  <c r="U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D246" i="1"/>
  <c r="AC246" i="1"/>
  <c r="AA246" i="1"/>
  <c r="Z246" i="1"/>
  <c r="Y246" i="1"/>
  <c r="X246" i="1"/>
  <c r="V246" i="1"/>
  <c r="U246" i="1"/>
  <c r="S246" i="1"/>
  <c r="R246" i="1"/>
  <c r="Q246" i="1"/>
  <c r="P246" i="1"/>
  <c r="O246" i="1"/>
  <c r="N246" i="1"/>
  <c r="M246" i="1"/>
  <c r="L246" i="1"/>
  <c r="J246" i="1"/>
  <c r="I246" i="1"/>
  <c r="H246" i="1"/>
  <c r="G246" i="1"/>
  <c r="F246" i="1"/>
  <c r="E246" i="1"/>
  <c r="D246" i="1"/>
  <c r="C246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D185" i="1"/>
  <c r="AC185" i="1"/>
  <c r="AA185" i="1"/>
  <c r="Z185" i="1"/>
  <c r="Y185" i="1"/>
  <c r="X185" i="1"/>
  <c r="V185" i="1"/>
  <c r="U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D124" i="1"/>
  <c r="AC124" i="1"/>
  <c r="AA124" i="1"/>
  <c r="Z124" i="1"/>
  <c r="Y124" i="1"/>
  <c r="X124" i="1"/>
  <c r="V124" i="1"/>
  <c r="U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D63" i="1"/>
  <c r="AC63" i="1"/>
  <c r="AA63" i="1"/>
  <c r="Z63" i="1"/>
  <c r="Y63" i="1"/>
  <c r="X63" i="1"/>
  <c r="V63" i="1"/>
  <c r="U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1405" i="1"/>
  <c r="B1344" i="1"/>
  <c r="B1283" i="1"/>
  <c r="B1222" i="1"/>
  <c r="B1100" i="1"/>
  <c r="B1039" i="1"/>
  <c r="B917" i="1"/>
  <c r="B856" i="1"/>
  <c r="B795" i="1"/>
  <c r="B734" i="1"/>
  <c r="B673" i="1"/>
  <c r="B612" i="1"/>
  <c r="B551" i="1"/>
  <c r="B490" i="1"/>
  <c r="B429" i="1"/>
  <c r="B368" i="1"/>
  <c r="B307" i="1"/>
  <c r="B246" i="1"/>
  <c r="B185" i="1"/>
  <c r="B124" i="1"/>
  <c r="B6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3" i="1"/>
  <c r="T1466" i="1" l="1"/>
  <c r="T978" i="1"/>
  <c r="T612" i="1"/>
  <c r="T490" i="1"/>
  <c r="W1100" i="1"/>
  <c r="W124" i="1"/>
  <c r="AB978" i="1"/>
  <c r="AB734" i="1"/>
  <c r="AB246" i="1"/>
  <c r="AE1344" i="1"/>
  <c r="AE1100" i="1"/>
  <c r="AE612" i="1"/>
  <c r="T734" i="1"/>
  <c r="W1344" i="1"/>
  <c r="T856" i="1"/>
  <c r="W612" i="1"/>
  <c r="AB490" i="1"/>
  <c r="AE1466" i="1"/>
  <c r="AE734" i="1"/>
  <c r="T246" i="1"/>
  <c r="AB368" i="1"/>
  <c r="T1100" i="1"/>
  <c r="T429" i="1"/>
  <c r="T124" i="1"/>
  <c r="W1283" i="1"/>
  <c r="W368" i="1"/>
  <c r="W185" i="1"/>
  <c r="W63" i="1"/>
  <c r="AB1100" i="1"/>
  <c r="AB429" i="1"/>
  <c r="AB307" i="1"/>
  <c r="AB124" i="1"/>
  <c r="AE1283" i="1"/>
  <c r="AE368" i="1"/>
  <c r="AE185" i="1"/>
  <c r="AE63" i="1"/>
  <c r="T1222" i="1"/>
  <c r="T368" i="1"/>
  <c r="W978" i="1"/>
  <c r="W246" i="1"/>
  <c r="AB1466" i="1"/>
  <c r="AE124" i="1"/>
  <c r="T307" i="1"/>
  <c r="T1344" i="1"/>
  <c r="W1222" i="1"/>
  <c r="W734" i="1"/>
  <c r="AB1222" i="1"/>
  <c r="AE978" i="1"/>
  <c r="T63" i="1"/>
  <c r="T1405" i="1"/>
  <c r="T1283" i="1"/>
  <c r="T1161" i="1"/>
  <c r="T1039" i="1"/>
  <c r="T917" i="1"/>
  <c r="T795" i="1"/>
  <c r="T673" i="1"/>
  <c r="T551" i="1"/>
  <c r="T185" i="1"/>
  <c r="W1405" i="1"/>
  <c r="W1161" i="1"/>
  <c r="W1039" i="1"/>
  <c r="W917" i="1"/>
  <c r="W795" i="1"/>
  <c r="W673" i="1"/>
  <c r="W551" i="1"/>
  <c r="W429" i="1"/>
  <c r="W307" i="1"/>
  <c r="AB63" i="1"/>
  <c r="AB1405" i="1"/>
  <c r="AB1283" i="1"/>
  <c r="AB1161" i="1"/>
  <c r="AB1039" i="1"/>
  <c r="AB917" i="1"/>
  <c r="AB795" i="1"/>
  <c r="AB673" i="1"/>
  <c r="AB551" i="1"/>
  <c r="AB185" i="1"/>
  <c r="AE1405" i="1"/>
  <c r="AE1161" i="1"/>
  <c r="AE1039" i="1"/>
  <c r="AE917" i="1"/>
  <c r="AE795" i="1"/>
  <c r="AE673" i="1"/>
  <c r="AE551" i="1"/>
  <c r="AE429" i="1"/>
  <c r="AE307" i="1"/>
  <c r="W1466" i="1"/>
  <c r="W856" i="1"/>
  <c r="W490" i="1"/>
  <c r="AB1344" i="1"/>
  <c r="AB856" i="1"/>
  <c r="AB612" i="1"/>
  <c r="AE1222" i="1"/>
  <c r="AE856" i="1"/>
  <c r="AE490" i="1"/>
  <c r="AE246" i="1"/>
</calcChain>
</file>

<file path=xl/sharedStrings.xml><?xml version="1.0" encoding="utf-8"?>
<sst xmlns="http://schemas.openxmlformats.org/spreadsheetml/2006/main" count="104" uniqueCount="78">
  <si>
    <t>time</t>
  </si>
  <si>
    <t>SteamPipelineOP.electricity_power_ext</t>
  </si>
  <si>
    <t>SteamPipelineOP.electricity_price_ext</t>
  </si>
  <si>
    <t>SteamPipelineOP.total_cost_actual</t>
  </si>
  <si>
    <t>SteamPipelineOP.total_cost_optim_array</t>
  </si>
  <si>
    <t>SteamPipelineOP.lp_steam_actual</t>
  </si>
  <si>
    <t>SteamPipelineOP.electricity_power_actual</t>
  </si>
  <si>
    <t>SteamPipelineOP.lp_steam_pred_avg</t>
  </si>
  <si>
    <t>SteamPipelineOP.electricity_power_pred_avg</t>
  </si>
  <si>
    <t>SteamPipelineOP.electricity_power_ext_opt</t>
  </si>
  <si>
    <t>SteamPipelineOP.optim_status</t>
  </si>
  <si>
    <t>SteamPipelineOP.lp_steam_pressure</t>
  </si>
  <si>
    <t>SteamPipelineOP.hp_steam_pressure</t>
  </si>
  <si>
    <t>ExtCondensTurbineOP.steam_flow_in_x</t>
  </si>
  <si>
    <t>ExtCondensTurbineOP.steam_flow_in_y</t>
  </si>
  <si>
    <t>ExtCondensTurbineOP.steam_flow_side_x</t>
  </si>
  <si>
    <t>ExtCondensTurbineOP.steam_flow_side_y</t>
  </si>
  <si>
    <t>ExtCondensTurbineOP.electricity_generation_x</t>
  </si>
  <si>
    <t>ExtCondensTurbineOP.electricity_generation_y</t>
  </si>
  <si>
    <t>ExtCondensTurbineOP.hp_steam_machine_opt_array_x</t>
  </si>
  <si>
    <t>ExtCondensTurbineOP.hp_steam_machine_opt_array_y</t>
  </si>
  <si>
    <t>ExtCondensTurbineOP.lp_steam_machine_opt_array_x</t>
  </si>
  <si>
    <t>ExtCondensTurbineOP.lp_steam_machine_opt_array_y</t>
  </si>
  <si>
    <t>ExtCondensTurbineOP.electricity_machine_opt_array_x</t>
  </si>
  <si>
    <t>ExtCondensTurbineOP.electricity_machine_opt_array_y</t>
  </si>
  <si>
    <t>ExtCondensTurbineOP.steam_pressure_in_x</t>
  </si>
  <si>
    <t>ExtCondensTurbineOP.steam_pressure_in_y</t>
  </si>
  <si>
    <t>ExtCondensTurbineOP.steam_temperature_in_x</t>
  </si>
  <si>
    <t>ExtCondensTurbineOP.steam_temperature_in_y</t>
  </si>
  <si>
    <t>ExtCondensTurbineOP.steam_pressure_out_x</t>
  </si>
  <si>
    <t>ExtCondensTurbineOP.steam_pressure_out_y</t>
  </si>
  <si>
    <t>ExtCondensTurbineOP.steam_temperature_out_x</t>
  </si>
  <si>
    <t>ExtCondensTurbineOP.steam_temperature_out_y</t>
  </si>
  <si>
    <t>ExtCondensTurbineOP.steam_pressure_side_x</t>
  </si>
  <si>
    <t>ExtCondensTurbineOP.steam_pressure_side_y</t>
  </si>
  <si>
    <t>ExtCondensTurbineOP.steam_temperature_side_x</t>
  </si>
  <si>
    <t>ExtCondensTurbineOP.steam_temperature_side_y</t>
  </si>
  <si>
    <t>CFBoilerOP.outlet_steam_flow_x</t>
  </si>
  <si>
    <t>CFBoilerOP.outlet_steam_flow_y</t>
  </si>
  <si>
    <t>CFBoilerOP.hp_steam_boiler_opt_array_x</t>
  </si>
  <si>
    <t>CFBoilerOP.hp_steam_boiler_opt_array_y</t>
  </si>
  <si>
    <t>外购电买电</t>
    <phoneticPr fontId="18" type="noConversion"/>
  </si>
  <si>
    <t>外购电卖电</t>
    <phoneticPr fontId="18" type="noConversion"/>
  </si>
  <si>
    <t>低压蒸汽压力</t>
    <phoneticPr fontId="18" type="noConversion"/>
  </si>
  <si>
    <t>时间</t>
    <phoneticPr fontId="18" type="noConversion"/>
  </si>
  <si>
    <t>外购电电价</t>
    <phoneticPr fontId="18" type="noConversion"/>
  </si>
  <si>
    <t>实际成本</t>
    <phoneticPr fontId="18" type="noConversion"/>
  </si>
  <si>
    <t>优化成本</t>
    <phoneticPr fontId="18" type="noConversion"/>
  </si>
  <si>
    <t>电力需求-实际</t>
    <phoneticPr fontId="18" type="noConversion"/>
  </si>
  <si>
    <t>电力需求-预测</t>
    <phoneticPr fontId="18" type="noConversion"/>
  </si>
  <si>
    <t>低压蒸汽需求-预测</t>
    <phoneticPr fontId="18" type="noConversion"/>
  </si>
  <si>
    <t>收敛状态</t>
    <phoneticPr fontId="18" type="noConversion"/>
  </si>
  <si>
    <t>低压蒸汽管网压力</t>
    <phoneticPr fontId="18" type="noConversion"/>
  </si>
  <si>
    <t>高压蒸汽管网压力</t>
    <phoneticPr fontId="18" type="noConversion"/>
  </si>
  <si>
    <t>汽机供汽量</t>
    <phoneticPr fontId="18" type="noConversion"/>
  </si>
  <si>
    <t>汽机供电量</t>
    <phoneticPr fontId="18" type="noConversion"/>
  </si>
  <si>
    <t>汽机供汽量-建议</t>
    <phoneticPr fontId="18" type="noConversion"/>
  </si>
  <si>
    <t>汽机供电量-建议</t>
    <phoneticPr fontId="18" type="noConversion"/>
  </si>
  <si>
    <t>#1汽机进汽压力</t>
    <phoneticPr fontId="18" type="noConversion"/>
  </si>
  <si>
    <t>#2汽机进汽压力</t>
    <phoneticPr fontId="18" type="noConversion"/>
  </si>
  <si>
    <t>#2汽机进汽温度</t>
    <phoneticPr fontId="18" type="noConversion"/>
  </si>
  <si>
    <t>#1汽机进汽温度</t>
    <phoneticPr fontId="18" type="noConversion"/>
  </si>
  <si>
    <t>#1汽机真空压力</t>
    <phoneticPr fontId="18" type="noConversion"/>
  </si>
  <si>
    <t>#2汽机真空压力</t>
    <phoneticPr fontId="18" type="noConversion"/>
  </si>
  <si>
    <t>#1汽机真空温度</t>
    <phoneticPr fontId="18" type="noConversion"/>
  </si>
  <si>
    <t>#2汽机真空温度</t>
    <phoneticPr fontId="18" type="noConversion"/>
  </si>
  <si>
    <t>#1汽机抽汽压力</t>
    <phoneticPr fontId="18" type="noConversion"/>
  </si>
  <si>
    <t>#2汽机抽汽压力</t>
    <phoneticPr fontId="18" type="noConversion"/>
  </si>
  <si>
    <t>#1汽机抽汽温度</t>
    <phoneticPr fontId="18" type="noConversion"/>
  </si>
  <si>
    <t>#2汽机抽汽温度</t>
    <phoneticPr fontId="18" type="noConversion"/>
  </si>
  <si>
    <t>#1锅炉产汽-实际</t>
    <phoneticPr fontId="18" type="noConversion"/>
  </si>
  <si>
    <t>#2锅炉产汽-实际</t>
    <phoneticPr fontId="18" type="noConversion"/>
  </si>
  <si>
    <t>#2锅炉产汽-建议</t>
    <phoneticPr fontId="18" type="noConversion"/>
  </si>
  <si>
    <t>#1锅炉产汽-建议</t>
    <phoneticPr fontId="18" type="noConversion"/>
  </si>
  <si>
    <t>外购电-买电-建议</t>
    <phoneticPr fontId="18" type="noConversion"/>
  </si>
  <si>
    <t>mean</t>
    <phoneticPr fontId="18" type="noConversion"/>
  </si>
  <si>
    <t>SteamPipelineOP.coal_consumption_hour</t>
  </si>
  <si>
    <t>锅炉煤耗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</si>
</sst>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22" fontId="0" fillId="33" borderId="0" xfId="0" applyNumberFormat="1" applyFill="1">
      <alignment vertical="center"/>
    </xf>
    <xf numFmtId="0" fontId="0" fillId="33" borderId="0" xfId="0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V1466"/>
  <sheetViews>
    <sheetView tabSelected="1" topLeftCell="AU1" workbookViewId="0">
      <selection activeCell="AX246" sqref="AX246"/>
    </sheetView>
  </sheetViews>
  <sheetFormatPr defaultRowHeight="14" x14ac:dyDescent="0.3"/>
  <cols>
    <col min="1" max="1" width="14.75" bestFit="1" customWidth="1"/>
    <col min="2" max="2" width="32.75" bestFit="1" customWidth="1"/>
    <col min="3" max="3" width="32.75" customWidth="1"/>
    <col min="4" max="4" width="33.6640625" bestFit="1" customWidth="1"/>
    <col min="5" max="5" width="29.4140625" bestFit="1" customWidth="1"/>
    <col min="6" max="6" width="34.4140625" bestFit="1" customWidth="1"/>
    <col min="7" max="7" width="30.9140625" bestFit="1" customWidth="1"/>
    <col min="8" max="8" width="37.33203125" bestFit="1" customWidth="1"/>
    <col min="9" max="9" width="31.58203125" bestFit="1" customWidth="1"/>
    <col min="10" max="10" width="38" bestFit="1" customWidth="1"/>
    <col min="11" max="11" width="36.5" bestFit="1" customWidth="1"/>
    <col min="12" max="12" width="36.5" customWidth="1"/>
    <col min="13" max="13" width="28.4140625" bestFit="1" customWidth="1"/>
    <col min="14" max="14" width="30.83203125" bestFit="1" customWidth="1"/>
    <col min="15" max="15" width="31.5" bestFit="1" customWidth="1"/>
    <col min="16" max="17" width="35.4140625" bestFit="1" customWidth="1"/>
    <col min="18" max="19" width="37.33203125" bestFit="1" customWidth="1"/>
    <col min="20" max="20" width="37.33203125" customWidth="1"/>
    <col min="21" max="22" width="41.5" bestFit="1" customWidth="1"/>
    <col min="23" max="23" width="41.5" customWidth="1"/>
    <col min="24" max="25" width="46.4140625" bestFit="1" customWidth="1"/>
    <col min="26" max="27" width="45.75" bestFit="1" customWidth="1"/>
    <col min="28" max="28" width="45.75" customWidth="1"/>
    <col min="29" max="30" width="46.1640625" bestFit="1" customWidth="1"/>
    <col min="31" max="31" width="46.1640625" customWidth="1"/>
    <col min="32" max="33" width="39" bestFit="1" customWidth="1"/>
    <col min="34" max="35" width="40.25" bestFit="1" customWidth="1"/>
    <col min="36" max="37" width="38.25" bestFit="1" customWidth="1"/>
    <col min="38" max="39" width="41.58203125" bestFit="1" customWidth="1"/>
    <col min="40" max="41" width="38.83203125" bestFit="1" customWidth="1"/>
    <col min="42" max="43" width="42.08203125" bestFit="1" customWidth="1"/>
    <col min="44" max="44" width="27.25" bestFit="1" customWidth="1"/>
    <col min="45" max="45" width="29.33203125" bestFit="1" customWidth="1"/>
    <col min="46" max="47" width="34.58203125" bestFit="1" customWidth="1"/>
    <col min="48" max="48" width="35.6640625" bestFit="1" customWidth="1"/>
  </cols>
  <sheetData>
    <row r="1" spans="1:48" x14ac:dyDescent="0.3">
      <c r="A1" s="4" t="s">
        <v>44</v>
      </c>
      <c r="B1" s="3" t="s">
        <v>41</v>
      </c>
      <c r="C1" s="3" t="s">
        <v>42</v>
      </c>
      <c r="D1" s="4" t="s">
        <v>45</v>
      </c>
      <c r="E1" s="4" t="s">
        <v>46</v>
      </c>
      <c r="F1" s="4" t="s">
        <v>47</v>
      </c>
      <c r="G1" s="4" t="s">
        <v>43</v>
      </c>
      <c r="H1" s="4" t="s">
        <v>48</v>
      </c>
      <c r="I1" s="4" t="s">
        <v>50</v>
      </c>
      <c r="J1" s="4" t="s">
        <v>49</v>
      </c>
      <c r="K1" s="3" t="s">
        <v>74</v>
      </c>
      <c r="L1" s="3" t="s">
        <v>74</v>
      </c>
      <c r="M1" s="4" t="s">
        <v>51</v>
      </c>
      <c r="N1" s="4" t="s">
        <v>52</v>
      </c>
      <c r="O1" s="4" t="s">
        <v>53</v>
      </c>
      <c r="P1" s="4"/>
      <c r="Q1" s="4"/>
      <c r="R1" s="4"/>
      <c r="S1" s="4"/>
      <c r="T1" s="6" t="s">
        <v>54</v>
      </c>
      <c r="U1" s="4"/>
      <c r="V1" s="4"/>
      <c r="W1" s="6" t="s">
        <v>55</v>
      </c>
      <c r="X1" s="4"/>
      <c r="Y1" s="4"/>
      <c r="Z1" s="4"/>
      <c r="AA1" s="4"/>
      <c r="AB1" s="6" t="s">
        <v>56</v>
      </c>
      <c r="AC1" s="4"/>
      <c r="AD1" s="4"/>
      <c r="AE1" s="6" t="s">
        <v>57</v>
      </c>
      <c r="AF1" s="4" t="s">
        <v>58</v>
      </c>
      <c r="AG1" s="4" t="s">
        <v>59</v>
      </c>
      <c r="AH1" s="4" t="s">
        <v>61</v>
      </c>
      <c r="AI1" s="4" t="s">
        <v>60</v>
      </c>
      <c r="AJ1" s="4" t="s">
        <v>62</v>
      </c>
      <c r="AK1" s="4" t="s">
        <v>63</v>
      </c>
      <c r="AL1" s="4" t="s">
        <v>64</v>
      </c>
      <c r="AM1" s="4" t="s">
        <v>65</v>
      </c>
      <c r="AN1" s="4" t="s">
        <v>66</v>
      </c>
      <c r="AO1" s="4" t="s">
        <v>67</v>
      </c>
      <c r="AP1" s="4" t="s">
        <v>68</v>
      </c>
      <c r="AQ1" s="4" t="s">
        <v>69</v>
      </c>
      <c r="AR1" s="4" t="s">
        <v>70</v>
      </c>
      <c r="AS1" s="4" t="s">
        <v>71</v>
      </c>
      <c r="AT1" s="4" t="s">
        <v>73</v>
      </c>
      <c r="AU1" s="4" t="s">
        <v>72</v>
      </c>
      <c r="AV1" s="3" t="s">
        <v>77</v>
      </c>
    </row>
    <row r="2" spans="1:48" x14ac:dyDescent="0.3">
      <c r="A2" s="4" t="s">
        <v>0</v>
      </c>
      <c r="B2" s="3" t="s">
        <v>1</v>
      </c>
      <c r="C2" s="3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3" t="s">
        <v>9</v>
      </c>
      <c r="L2" s="3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6"/>
      <c r="U2" s="4" t="s">
        <v>17</v>
      </c>
      <c r="V2" s="4" t="s">
        <v>18</v>
      </c>
      <c r="W2" s="6"/>
      <c r="X2" s="4" t="s">
        <v>19</v>
      </c>
      <c r="Y2" s="4" t="s">
        <v>20</v>
      </c>
      <c r="Z2" s="4" t="s">
        <v>21</v>
      </c>
      <c r="AA2" s="4" t="s">
        <v>22</v>
      </c>
      <c r="AB2" s="6"/>
      <c r="AC2" s="4" t="s">
        <v>23</v>
      </c>
      <c r="AD2" s="4" t="s">
        <v>24</v>
      </c>
      <c r="AE2" s="6"/>
      <c r="AF2" s="4" t="s">
        <v>25</v>
      </c>
      <c r="AG2" s="4" t="s">
        <v>26</v>
      </c>
      <c r="AH2" s="4" t="s">
        <v>27</v>
      </c>
      <c r="AI2" s="4" t="s">
        <v>28</v>
      </c>
      <c r="AJ2" s="4" t="s">
        <v>29</v>
      </c>
      <c r="AK2" s="4" t="s">
        <v>30</v>
      </c>
      <c r="AL2" s="4" t="s">
        <v>31</v>
      </c>
      <c r="AM2" s="4" t="s">
        <v>32</v>
      </c>
      <c r="AN2" s="4" t="s">
        <v>33</v>
      </c>
      <c r="AO2" s="4" t="s">
        <v>34</v>
      </c>
      <c r="AP2" s="4" t="s">
        <v>35</v>
      </c>
      <c r="AQ2" s="4" t="s">
        <v>36</v>
      </c>
      <c r="AR2" s="4" t="s">
        <v>37</v>
      </c>
      <c r="AS2" s="4" t="s">
        <v>38</v>
      </c>
      <c r="AT2" s="4" t="s">
        <v>39</v>
      </c>
      <c r="AU2" s="4" t="s">
        <v>40</v>
      </c>
      <c r="AV2" s="3" t="s">
        <v>76</v>
      </c>
    </row>
    <row r="3" spans="1:48" hidden="1" x14ac:dyDescent="0.3">
      <c r="A3" s="1">
        <v>44167.75</v>
      </c>
      <c r="C3">
        <v>-1.4025000000000001</v>
      </c>
      <c r="D3">
        <v>0.39700000000000002</v>
      </c>
      <c r="E3">
        <v>14231.968582826599</v>
      </c>
      <c r="F3">
        <v>14052.7254499343</v>
      </c>
      <c r="G3">
        <v>54.956666666666599</v>
      </c>
      <c r="H3">
        <v>19.474999999999898</v>
      </c>
      <c r="I3">
        <v>57.976591016548397</v>
      </c>
      <c r="J3">
        <v>20.842222222222201</v>
      </c>
      <c r="L3">
        <v>-6.2313985957288898</v>
      </c>
      <c r="M3">
        <v>1</v>
      </c>
      <c r="N3">
        <v>0.75</v>
      </c>
      <c r="O3">
        <v>3.2158333333333302</v>
      </c>
      <c r="P3">
        <v>77.185833333333306</v>
      </c>
      <c r="Q3">
        <v>75.440833333333302</v>
      </c>
      <c r="R3">
        <v>25.363333333333301</v>
      </c>
      <c r="S3">
        <v>26.023333333333301</v>
      </c>
      <c r="T3">
        <f>R3+S3</f>
        <v>51.386666666666599</v>
      </c>
      <c r="U3">
        <v>11.4125</v>
      </c>
      <c r="V3">
        <v>10.3916666666666</v>
      </c>
      <c r="W3">
        <f>U3+V3</f>
        <v>21.8041666666666</v>
      </c>
      <c r="X3">
        <v>90.9999999999594</v>
      </c>
      <c r="Y3">
        <v>90.999999999956501</v>
      </c>
      <c r="Z3">
        <v>15.000000000021499</v>
      </c>
      <c r="AA3">
        <v>40.011091016518499</v>
      </c>
      <c r="AB3">
        <f>Z3+AA3</f>
        <v>55.01109101654</v>
      </c>
      <c r="AC3">
        <v>15.015955555545199</v>
      </c>
      <c r="AD3">
        <v>12.066554151294699</v>
      </c>
      <c r="AE3">
        <f>AC3+AD3</f>
        <v>27.0825097068399</v>
      </c>
      <c r="AF3">
        <v>3.1949999999999998</v>
      </c>
      <c r="AG3">
        <v>3.16166666666666</v>
      </c>
      <c r="AH3">
        <v>438.37416666666599</v>
      </c>
      <c r="AI3">
        <v>438.37416666666599</v>
      </c>
      <c r="AJ3">
        <v>-91.680833333333297</v>
      </c>
      <c r="AK3">
        <v>-93.499166666666596</v>
      </c>
      <c r="AL3">
        <v>46.644999999999897</v>
      </c>
      <c r="AM3">
        <v>39.126666666666601</v>
      </c>
      <c r="AN3">
        <v>0.74750000000000005</v>
      </c>
      <c r="AO3">
        <v>0.75333333333333297</v>
      </c>
      <c r="AP3">
        <v>324.66833333333301</v>
      </c>
      <c r="AQ3">
        <v>320.92</v>
      </c>
      <c r="AR3">
        <v>80.199999999999903</v>
      </c>
      <c r="AS3">
        <v>72.891666666666595</v>
      </c>
      <c r="AT3">
        <v>79.511111111111106</v>
      </c>
      <c r="AU3">
        <v>73.866666666666603</v>
      </c>
      <c r="AV3">
        <v>23.049109999999999</v>
      </c>
    </row>
    <row r="4" spans="1:48" hidden="1" x14ac:dyDescent="0.3">
      <c r="A4" s="1">
        <v>44167.750694444447</v>
      </c>
      <c r="C4">
        <v>-1.155</v>
      </c>
      <c r="D4">
        <v>0.39700000000000002</v>
      </c>
      <c r="E4">
        <v>14144.8169798933</v>
      </c>
      <c r="F4">
        <v>14052.7254499343</v>
      </c>
      <c r="G4">
        <v>54.475833333333298</v>
      </c>
      <c r="H4">
        <v>19.660833333333301</v>
      </c>
      <c r="I4">
        <v>57.976591016548397</v>
      </c>
      <c r="J4">
        <v>20.842222222222201</v>
      </c>
      <c r="L4">
        <v>-6.2313985957288898</v>
      </c>
      <c r="M4">
        <v>1</v>
      </c>
      <c r="N4">
        <v>0.75</v>
      </c>
      <c r="O4">
        <v>3.22166666666666</v>
      </c>
      <c r="P4">
        <v>78.358333333333306</v>
      </c>
      <c r="Q4">
        <v>75.8333333333333</v>
      </c>
      <c r="R4">
        <v>25.482500000000002</v>
      </c>
      <c r="S4">
        <v>27.135833333333299</v>
      </c>
      <c r="T4">
        <f t="shared" ref="T4:T68" si="0">R4+S4</f>
        <v>52.618333333333297</v>
      </c>
      <c r="U4">
        <v>11.501666666666599</v>
      </c>
      <c r="V4">
        <v>10.4091666666666</v>
      </c>
      <c r="W4">
        <f t="shared" ref="W4:W68" si="1">U4+V4</f>
        <v>21.910833333333201</v>
      </c>
      <c r="X4">
        <v>90.9999999999594</v>
      </c>
      <c r="Y4">
        <v>90.999999999956501</v>
      </c>
      <c r="Z4">
        <v>15.000000000021499</v>
      </c>
      <c r="AA4">
        <v>40.011091016518499</v>
      </c>
      <c r="AB4">
        <f t="shared" ref="AB4:AB68" si="2">Z4+AA4</f>
        <v>55.01109101654</v>
      </c>
      <c r="AC4">
        <v>15.015955555545199</v>
      </c>
      <c r="AD4">
        <v>12.066554151294699</v>
      </c>
      <c r="AE4">
        <f t="shared" ref="AE4:AE68" si="3">AC4+AD4</f>
        <v>27.0825097068399</v>
      </c>
      <c r="AF4">
        <v>3.2025000000000001</v>
      </c>
      <c r="AG4">
        <v>3.1708333333333298</v>
      </c>
      <c r="AH4">
        <v>438.417499999999</v>
      </c>
      <c r="AI4">
        <v>438.417499999999</v>
      </c>
      <c r="AJ4">
        <v>-91.656666666666595</v>
      </c>
      <c r="AK4">
        <v>-93.465000000000003</v>
      </c>
      <c r="AL4">
        <v>46.7008333333333</v>
      </c>
      <c r="AM4">
        <v>39.115833333333299</v>
      </c>
      <c r="AN4">
        <v>0.74833333333333296</v>
      </c>
      <c r="AO4">
        <v>0.75416666666666599</v>
      </c>
      <c r="AP4">
        <v>324.30499999999898</v>
      </c>
      <c r="AQ4">
        <v>320.48916666666599</v>
      </c>
      <c r="AR4">
        <v>81.474999999999994</v>
      </c>
      <c r="AS4">
        <v>73.033333333333303</v>
      </c>
      <c r="AT4">
        <v>79.511111111111106</v>
      </c>
      <c r="AU4">
        <v>73.866666666666603</v>
      </c>
      <c r="AV4">
        <v>23.044111999999998</v>
      </c>
    </row>
    <row r="5" spans="1:48" hidden="1" x14ac:dyDescent="0.3">
      <c r="A5" s="1">
        <v>44167.751388888886</v>
      </c>
      <c r="C5">
        <v>-1.2375</v>
      </c>
      <c r="D5">
        <v>0.39700000000000002</v>
      </c>
      <c r="E5">
        <v>14254.04029504</v>
      </c>
      <c r="F5">
        <v>14052.7254499343</v>
      </c>
      <c r="G5">
        <v>55.158333333333303</v>
      </c>
      <c r="H5">
        <v>19.569999999999901</v>
      </c>
      <c r="I5">
        <v>57.976591016548397</v>
      </c>
      <c r="J5">
        <v>20.842222222222201</v>
      </c>
      <c r="L5">
        <v>-6.2313985957288898</v>
      </c>
      <c r="M5">
        <v>1</v>
      </c>
      <c r="N5">
        <v>0.75</v>
      </c>
      <c r="O5">
        <v>3.2408333333333301</v>
      </c>
      <c r="P5">
        <v>76.95</v>
      </c>
      <c r="Q5">
        <v>76.093333333333305</v>
      </c>
      <c r="R5">
        <v>25.444999999999901</v>
      </c>
      <c r="S5">
        <v>25.7358333333333</v>
      </c>
      <c r="T5">
        <f t="shared" si="0"/>
        <v>51.180833333333197</v>
      </c>
      <c r="U5">
        <v>11.4233333333333</v>
      </c>
      <c r="V5">
        <v>10.4599999999999</v>
      </c>
      <c r="W5">
        <f t="shared" si="1"/>
        <v>21.883333333333198</v>
      </c>
      <c r="X5">
        <v>90.9999999999594</v>
      </c>
      <c r="Y5">
        <v>90.999999999956501</v>
      </c>
      <c r="Z5">
        <v>15.000000000021499</v>
      </c>
      <c r="AA5">
        <v>40.011091016518499</v>
      </c>
      <c r="AB5">
        <f t="shared" si="2"/>
        <v>55.01109101654</v>
      </c>
      <c r="AC5">
        <v>15.015955555545199</v>
      </c>
      <c r="AD5">
        <v>12.066554151294699</v>
      </c>
      <c r="AE5">
        <f t="shared" si="3"/>
        <v>27.0825097068399</v>
      </c>
      <c r="AF5">
        <v>3.22166666666666</v>
      </c>
      <c r="AG5">
        <v>3.1891666666666598</v>
      </c>
      <c r="AH5">
        <v>438.40750000000003</v>
      </c>
      <c r="AI5">
        <v>438.40750000000003</v>
      </c>
      <c r="AJ5">
        <v>-91.644166666666607</v>
      </c>
      <c r="AK5">
        <v>-93.476666666666603</v>
      </c>
      <c r="AL5">
        <v>46.722499999999997</v>
      </c>
      <c r="AM5">
        <v>39.149166666666602</v>
      </c>
      <c r="AN5">
        <v>0.74666666666666603</v>
      </c>
      <c r="AO5">
        <v>0.75333333333333297</v>
      </c>
      <c r="AP5">
        <v>324.30916666666599</v>
      </c>
      <c r="AQ5">
        <v>320.44333333333299</v>
      </c>
      <c r="AR5">
        <v>81.283333333333303</v>
      </c>
      <c r="AS5">
        <v>72.224999999999994</v>
      </c>
      <c r="AT5">
        <v>79.511111111111106</v>
      </c>
      <c r="AU5">
        <v>73.866666666666603</v>
      </c>
      <c r="AV5">
        <v>23.209046000000001</v>
      </c>
    </row>
    <row r="6" spans="1:48" hidden="1" x14ac:dyDescent="0.3">
      <c r="A6" s="1">
        <v>44167.752083333333</v>
      </c>
      <c r="C6">
        <v>-1.4575</v>
      </c>
      <c r="D6">
        <v>0.39700000000000002</v>
      </c>
      <c r="E6">
        <v>14170.4180695466</v>
      </c>
      <c r="F6">
        <v>14052.7254499343</v>
      </c>
      <c r="G6">
        <v>54.508333333333297</v>
      </c>
      <c r="H6">
        <v>19.462499999999999</v>
      </c>
      <c r="I6">
        <v>57.976591016548397</v>
      </c>
      <c r="J6">
        <v>20.842222222222201</v>
      </c>
      <c r="L6">
        <v>-6.2313985957288898</v>
      </c>
      <c r="M6">
        <v>1</v>
      </c>
      <c r="N6">
        <v>0.75</v>
      </c>
      <c r="O6">
        <v>3.2308333333333299</v>
      </c>
      <c r="P6">
        <v>78.905000000000001</v>
      </c>
      <c r="Q6">
        <v>76.624166666666596</v>
      </c>
      <c r="R6">
        <v>26.01</v>
      </c>
      <c r="S6">
        <v>27.599166666666601</v>
      </c>
      <c r="T6">
        <f t="shared" si="0"/>
        <v>53.609166666666603</v>
      </c>
      <c r="U6">
        <v>11.525833333333299</v>
      </c>
      <c r="V6">
        <v>10.505000000000001</v>
      </c>
      <c r="W6">
        <f t="shared" si="1"/>
        <v>22.030833333333298</v>
      </c>
      <c r="X6">
        <v>90.9999999999594</v>
      </c>
      <c r="Y6">
        <v>90.999999999956501</v>
      </c>
      <c r="Z6">
        <v>15.000000000021499</v>
      </c>
      <c r="AA6">
        <v>40.011091016518499</v>
      </c>
      <c r="AB6">
        <f t="shared" si="2"/>
        <v>55.01109101654</v>
      </c>
      <c r="AC6">
        <v>15.015955555545199</v>
      </c>
      <c r="AD6">
        <v>12.066554151294699</v>
      </c>
      <c r="AE6">
        <f t="shared" si="3"/>
        <v>27.0825097068399</v>
      </c>
      <c r="AF6">
        <v>3.21</v>
      </c>
      <c r="AG6">
        <v>3.1775000000000002</v>
      </c>
      <c r="AH6">
        <v>438.58333333333297</v>
      </c>
      <c r="AI6">
        <v>438.56916666666598</v>
      </c>
      <c r="AJ6">
        <v>-91.632499999999993</v>
      </c>
      <c r="AK6">
        <v>-93.456666666666607</v>
      </c>
      <c r="AL6">
        <v>46.72</v>
      </c>
      <c r="AM6">
        <v>39.154166666666598</v>
      </c>
      <c r="AN6">
        <v>0.74833333333333296</v>
      </c>
      <c r="AO6">
        <v>0.75499999999999901</v>
      </c>
      <c r="AP6">
        <v>323.85999999999899</v>
      </c>
      <c r="AQ6">
        <v>319.76333333333298</v>
      </c>
      <c r="AR6">
        <v>82.733333333333306</v>
      </c>
      <c r="AS6">
        <v>73.075000000000003</v>
      </c>
      <c r="AT6">
        <v>79.511111111111106</v>
      </c>
      <c r="AU6">
        <v>73.866666666666603</v>
      </c>
      <c r="AV6">
        <v>23.059106</v>
      </c>
    </row>
    <row r="7" spans="1:48" hidden="1" x14ac:dyDescent="0.3">
      <c r="A7" s="1">
        <v>44167.75277777778</v>
      </c>
      <c r="C7">
        <v>-1.1274999999999999</v>
      </c>
      <c r="D7">
        <v>0.39700000000000002</v>
      </c>
      <c r="E7">
        <v>14285.9869167999</v>
      </c>
      <c r="F7">
        <v>14020.427678170299</v>
      </c>
      <c r="G7">
        <v>54.960833333333298</v>
      </c>
      <c r="H7">
        <v>19.681666666666601</v>
      </c>
      <c r="I7">
        <v>58.587377068557799</v>
      </c>
      <c r="J7">
        <v>20.529999999999902</v>
      </c>
      <c r="K7">
        <v>1.536631531914</v>
      </c>
      <c r="M7">
        <v>1</v>
      </c>
      <c r="N7">
        <v>0.74750000000000005</v>
      </c>
      <c r="O7">
        <v>3.2366666666666601</v>
      </c>
      <c r="P7">
        <v>77.538333333333298</v>
      </c>
      <c r="Q7">
        <v>75.759166666666601</v>
      </c>
      <c r="R7">
        <v>24.9375</v>
      </c>
      <c r="S7">
        <v>26.560833333333299</v>
      </c>
      <c r="T7">
        <f t="shared" si="0"/>
        <v>51.498333333333299</v>
      </c>
      <c r="U7">
        <v>11.43</v>
      </c>
      <c r="V7">
        <v>10.473333333333301</v>
      </c>
      <c r="W7">
        <f t="shared" si="1"/>
        <v>21.9033333333333</v>
      </c>
      <c r="X7">
        <v>70.000000000002203</v>
      </c>
      <c r="Y7">
        <v>70.000000000001705</v>
      </c>
      <c r="Z7">
        <v>15.000000000003499</v>
      </c>
      <c r="AA7">
        <v>40.709043735219403</v>
      </c>
      <c r="AB7">
        <f t="shared" si="2"/>
        <v>55.709043735222906</v>
      </c>
      <c r="AC7">
        <v>11.250697777777701</v>
      </c>
      <c r="AD7">
        <v>7.7504484680860397</v>
      </c>
      <c r="AE7">
        <f t="shared" si="3"/>
        <v>19.00114624586374</v>
      </c>
      <c r="AF7">
        <v>3.2166666666666601</v>
      </c>
      <c r="AG7">
        <v>3.18583333333333</v>
      </c>
      <c r="AH7">
        <v>438.71666666666601</v>
      </c>
      <c r="AI7">
        <v>438.71666666666601</v>
      </c>
      <c r="AJ7">
        <v>-91.623333333333306</v>
      </c>
      <c r="AK7">
        <v>-93.420833333333306</v>
      </c>
      <c r="AL7">
        <v>46.718333333333298</v>
      </c>
      <c r="AM7">
        <v>39.182499999999997</v>
      </c>
      <c r="AN7">
        <v>0.74250000000000005</v>
      </c>
      <c r="AO7">
        <v>0.75</v>
      </c>
      <c r="AP7">
        <v>324.111666666666</v>
      </c>
      <c r="AQ7">
        <v>320.370833333333</v>
      </c>
      <c r="AR7">
        <v>81.741666666666603</v>
      </c>
      <c r="AS7">
        <v>71.966666666666598</v>
      </c>
      <c r="AT7">
        <v>80</v>
      </c>
      <c r="AU7">
        <v>73.688888888888798</v>
      </c>
      <c r="AV7">
        <v>23.110752000000002</v>
      </c>
    </row>
    <row r="8" spans="1:48" hidden="1" x14ac:dyDescent="0.3">
      <c r="A8" s="1">
        <v>44167.753472222219</v>
      </c>
      <c r="C8">
        <v>-1.21</v>
      </c>
      <c r="D8">
        <v>0.39700000000000002</v>
      </c>
      <c r="E8">
        <v>14276.726130826601</v>
      </c>
      <c r="F8">
        <v>14020.427678170299</v>
      </c>
      <c r="G8">
        <v>54.787500000000001</v>
      </c>
      <c r="H8">
        <v>19.6866666666666</v>
      </c>
      <c r="I8">
        <v>58.587377068557799</v>
      </c>
      <c r="J8">
        <v>20.529999999999902</v>
      </c>
      <c r="K8">
        <v>1.536631531914</v>
      </c>
      <c r="M8">
        <v>1</v>
      </c>
      <c r="N8">
        <v>0.74166666666666603</v>
      </c>
      <c r="O8">
        <v>3.2283333333333299</v>
      </c>
      <c r="P8">
        <v>78.303333333333299</v>
      </c>
      <c r="Q8">
        <v>76.321666666666601</v>
      </c>
      <c r="R8">
        <v>26.482499999999899</v>
      </c>
      <c r="S8">
        <v>27.650833333333299</v>
      </c>
      <c r="T8">
        <f t="shared" si="0"/>
        <v>54.133333333333198</v>
      </c>
      <c r="U8">
        <v>11.4275</v>
      </c>
      <c r="V8">
        <v>10.4125</v>
      </c>
      <c r="W8">
        <f t="shared" si="1"/>
        <v>21.84</v>
      </c>
      <c r="X8">
        <v>70.000000000002203</v>
      </c>
      <c r="Y8">
        <v>70.000000000001705</v>
      </c>
      <c r="Z8">
        <v>15.000000000003499</v>
      </c>
      <c r="AA8">
        <v>40.709043735219403</v>
      </c>
      <c r="AB8">
        <f t="shared" si="2"/>
        <v>55.709043735222906</v>
      </c>
      <c r="AC8">
        <v>11.250697777777701</v>
      </c>
      <c r="AD8">
        <v>7.7504484680860397</v>
      </c>
      <c r="AE8">
        <f t="shared" si="3"/>
        <v>19.00114624586374</v>
      </c>
      <c r="AF8">
        <v>3.2083333333333299</v>
      </c>
      <c r="AG8">
        <v>3.1749999999999998</v>
      </c>
      <c r="AH8">
        <v>438.89166666666603</v>
      </c>
      <c r="AI8">
        <v>438.89166666666603</v>
      </c>
      <c r="AJ8">
        <v>-91.615833333333299</v>
      </c>
      <c r="AK8">
        <v>-93.484166666666596</v>
      </c>
      <c r="AL8">
        <v>46.728333333333303</v>
      </c>
      <c r="AM8">
        <v>39.21</v>
      </c>
      <c r="AN8">
        <v>0.74250000000000005</v>
      </c>
      <c r="AO8">
        <v>0.75083333333333302</v>
      </c>
      <c r="AP8">
        <v>323.88833333333298</v>
      </c>
      <c r="AQ8">
        <v>319.46749999999997</v>
      </c>
      <c r="AR8">
        <v>82.216666666666598</v>
      </c>
      <c r="AS8">
        <v>72.8</v>
      </c>
      <c r="AT8">
        <v>80</v>
      </c>
      <c r="AU8">
        <v>73.688888888888798</v>
      </c>
      <c r="AV8">
        <v>23.430623999999899</v>
      </c>
    </row>
    <row r="9" spans="1:48" hidden="1" x14ac:dyDescent="0.3">
      <c r="A9" s="1">
        <v>44167.754166666666</v>
      </c>
      <c r="C9">
        <v>-1.43</v>
      </c>
      <c r="D9">
        <v>0.39700000000000002</v>
      </c>
      <c r="E9">
        <v>14260.115464639999</v>
      </c>
      <c r="F9">
        <v>14020.427678170299</v>
      </c>
      <c r="G9">
        <v>55.933333333333302</v>
      </c>
      <c r="H9">
        <v>19.4991666666666</v>
      </c>
      <c r="I9">
        <v>58.587377068557799</v>
      </c>
      <c r="J9">
        <v>20.529999999999902</v>
      </c>
      <c r="K9">
        <v>1.536631531914</v>
      </c>
      <c r="M9">
        <v>1</v>
      </c>
      <c r="N9">
        <v>0.74666666666666603</v>
      </c>
      <c r="O9">
        <v>3.1941666666666602</v>
      </c>
      <c r="P9">
        <v>79.051666666666605</v>
      </c>
      <c r="Q9">
        <v>76.0625</v>
      </c>
      <c r="R9">
        <v>26.288333333333298</v>
      </c>
      <c r="S9">
        <v>28.0408333333333</v>
      </c>
      <c r="T9">
        <f t="shared" si="0"/>
        <v>54.329166666666595</v>
      </c>
      <c r="U9">
        <v>11.4925</v>
      </c>
      <c r="V9">
        <v>10.3433333333333</v>
      </c>
      <c r="W9">
        <f t="shared" si="1"/>
        <v>21.835833333333298</v>
      </c>
      <c r="X9">
        <v>70.000000000002203</v>
      </c>
      <c r="Y9">
        <v>70.000000000001705</v>
      </c>
      <c r="Z9">
        <v>15.000000000003499</v>
      </c>
      <c r="AA9">
        <v>40.709043735219403</v>
      </c>
      <c r="AB9">
        <f t="shared" si="2"/>
        <v>55.709043735222906</v>
      </c>
      <c r="AC9">
        <v>11.250697777777701</v>
      </c>
      <c r="AD9">
        <v>7.7504484680860397</v>
      </c>
      <c r="AE9">
        <f t="shared" si="3"/>
        <v>19.00114624586374</v>
      </c>
      <c r="AF9">
        <v>3.1724999999999999</v>
      </c>
      <c r="AG9">
        <v>3.14083333333333</v>
      </c>
      <c r="AH9">
        <v>439.09750000000003</v>
      </c>
      <c r="AI9">
        <v>439.1</v>
      </c>
      <c r="AJ9">
        <v>-91.605000000000004</v>
      </c>
      <c r="AK9">
        <v>-93.506666666666604</v>
      </c>
      <c r="AL9">
        <v>46.7008333333333</v>
      </c>
      <c r="AM9">
        <v>39.229999999999997</v>
      </c>
      <c r="AN9">
        <v>0.745</v>
      </c>
      <c r="AO9">
        <v>0.75166666666666604</v>
      </c>
      <c r="AP9">
        <v>324.43833333333299</v>
      </c>
      <c r="AQ9">
        <v>320.68666666666599</v>
      </c>
      <c r="AR9">
        <v>82.658333333333303</v>
      </c>
      <c r="AS9">
        <v>73.0833333333333</v>
      </c>
      <c r="AT9">
        <v>80</v>
      </c>
      <c r="AU9">
        <v>73.688888888888798</v>
      </c>
      <c r="AV9">
        <v>23.149069999999998</v>
      </c>
    </row>
    <row r="10" spans="1:48" hidden="1" x14ac:dyDescent="0.3">
      <c r="A10" s="1">
        <v>44167.754861111112</v>
      </c>
      <c r="C10">
        <v>-1.32</v>
      </c>
      <c r="D10">
        <v>0.39700000000000002</v>
      </c>
      <c r="E10">
        <v>14289.87472016</v>
      </c>
      <c r="F10">
        <v>14020.427678170299</v>
      </c>
      <c r="G10">
        <v>55.439166666666601</v>
      </c>
      <c r="H10">
        <v>19.570833333333301</v>
      </c>
      <c r="I10">
        <v>58.587377068557799</v>
      </c>
      <c r="J10">
        <v>20.529999999999902</v>
      </c>
      <c r="K10">
        <v>1.536631531914</v>
      </c>
      <c r="M10">
        <v>1</v>
      </c>
      <c r="N10">
        <v>0.74166666666666603</v>
      </c>
      <c r="O10">
        <v>3.1924999999999901</v>
      </c>
      <c r="P10">
        <v>78.192499999999995</v>
      </c>
      <c r="Q10">
        <v>75.866666666666603</v>
      </c>
      <c r="R10">
        <v>25.914999999999999</v>
      </c>
      <c r="S10">
        <v>27.6666666666666</v>
      </c>
      <c r="T10">
        <f t="shared" si="0"/>
        <v>53.581666666666599</v>
      </c>
      <c r="U10">
        <v>11.4025</v>
      </c>
      <c r="V10">
        <v>10.2983333333333</v>
      </c>
      <c r="W10">
        <f t="shared" si="1"/>
        <v>21.7008333333333</v>
      </c>
      <c r="X10">
        <v>70.000000000002203</v>
      </c>
      <c r="Y10">
        <v>70.000000000001705</v>
      </c>
      <c r="Z10">
        <v>15.000000000003499</v>
      </c>
      <c r="AA10">
        <v>40.709043735219403</v>
      </c>
      <c r="AB10">
        <f t="shared" si="2"/>
        <v>55.709043735222906</v>
      </c>
      <c r="AC10">
        <v>11.250697777777701</v>
      </c>
      <c r="AD10">
        <v>7.7504484680860397</v>
      </c>
      <c r="AE10">
        <f t="shared" si="3"/>
        <v>19.00114624586374</v>
      </c>
      <c r="AF10">
        <v>3.1683333333333299</v>
      </c>
      <c r="AG10">
        <v>3.1383333333333301</v>
      </c>
      <c r="AH10">
        <v>439.175833333333</v>
      </c>
      <c r="AI10">
        <v>439.175833333333</v>
      </c>
      <c r="AJ10">
        <v>-91.587500000000006</v>
      </c>
      <c r="AK10">
        <v>-93.549166666666594</v>
      </c>
      <c r="AL10">
        <v>46.695</v>
      </c>
      <c r="AM10">
        <v>39.220833333333303</v>
      </c>
      <c r="AN10">
        <v>0.74333333333333296</v>
      </c>
      <c r="AO10">
        <v>0.75</v>
      </c>
      <c r="AP10">
        <v>324.87166666666599</v>
      </c>
      <c r="AQ10">
        <v>320.55416666666599</v>
      </c>
      <c r="AR10">
        <v>81.7916666666666</v>
      </c>
      <c r="AS10">
        <v>72.658333333333303</v>
      </c>
      <c r="AT10">
        <v>80</v>
      </c>
      <c r="AU10">
        <v>73.688888888888798</v>
      </c>
      <c r="AV10">
        <v>23.350655999999901</v>
      </c>
    </row>
    <row r="11" spans="1:48" hidden="1" x14ac:dyDescent="0.3">
      <c r="A11" s="1">
        <v>44167.755555555559</v>
      </c>
      <c r="C11">
        <v>-1.4575</v>
      </c>
      <c r="D11">
        <v>0.39700000000000002</v>
      </c>
      <c r="E11">
        <v>14057.7889423466</v>
      </c>
      <c r="F11">
        <v>14020.427678170299</v>
      </c>
      <c r="G11">
        <v>54.128333333333302</v>
      </c>
      <c r="H11">
        <v>19.267499999999998</v>
      </c>
      <c r="I11">
        <v>58.587377068557799</v>
      </c>
      <c r="J11">
        <v>20.529999999999902</v>
      </c>
      <c r="K11">
        <v>1.536631531914</v>
      </c>
      <c r="M11">
        <v>1</v>
      </c>
      <c r="N11">
        <v>0.74833333333333296</v>
      </c>
      <c r="O11">
        <v>3.1575000000000002</v>
      </c>
      <c r="P11">
        <v>78.918333333333294</v>
      </c>
      <c r="Q11">
        <v>75.724999999999994</v>
      </c>
      <c r="R11">
        <v>25.481666666666602</v>
      </c>
      <c r="S11">
        <v>27.9933333333333</v>
      </c>
      <c r="T11">
        <f t="shared" si="0"/>
        <v>53.474999999999902</v>
      </c>
      <c r="U11">
        <v>11.467499999999999</v>
      </c>
      <c r="V11">
        <v>10.233333333333301</v>
      </c>
      <c r="W11">
        <f t="shared" si="1"/>
        <v>21.7008333333333</v>
      </c>
      <c r="X11">
        <v>70.000000000002203</v>
      </c>
      <c r="Y11">
        <v>70.000000000001705</v>
      </c>
      <c r="Z11">
        <v>15.000000000003499</v>
      </c>
      <c r="AA11">
        <v>40.709043735219403</v>
      </c>
      <c r="AB11">
        <f t="shared" si="2"/>
        <v>55.709043735222906</v>
      </c>
      <c r="AC11">
        <v>11.250697777777701</v>
      </c>
      <c r="AD11">
        <v>7.7504484680860397</v>
      </c>
      <c r="AE11">
        <f t="shared" si="3"/>
        <v>19.00114624586374</v>
      </c>
      <c r="AF11">
        <v>3.1341666666666601</v>
      </c>
      <c r="AG11">
        <v>3.1041666666666599</v>
      </c>
      <c r="AH11">
        <v>439.17083333333301</v>
      </c>
      <c r="AI11">
        <v>439.17083333333301</v>
      </c>
      <c r="AJ11">
        <v>-91.579166666666595</v>
      </c>
      <c r="AK11">
        <v>-93.529999999999902</v>
      </c>
      <c r="AL11">
        <v>46.694999999999901</v>
      </c>
      <c r="AM11">
        <v>39.207499999999897</v>
      </c>
      <c r="AN11">
        <v>0.74583333333333302</v>
      </c>
      <c r="AO11">
        <v>0.75249999999999995</v>
      </c>
      <c r="AP11">
        <v>325.37916666666598</v>
      </c>
      <c r="AQ11">
        <v>320.88333333333298</v>
      </c>
      <c r="AR11">
        <v>82.141666666666595</v>
      </c>
      <c r="AS11">
        <v>72.899999999999906</v>
      </c>
      <c r="AT11">
        <v>80</v>
      </c>
      <c r="AU11">
        <v>73.688888888888798</v>
      </c>
      <c r="AV11">
        <v>22.835861999999999</v>
      </c>
    </row>
    <row r="12" spans="1:48" hidden="1" x14ac:dyDescent="0.3">
      <c r="A12" s="1">
        <v>44167.756249999999</v>
      </c>
      <c r="C12">
        <v>-1.21</v>
      </c>
      <c r="D12">
        <v>0.39700000000000002</v>
      </c>
      <c r="E12">
        <v>14286.314778559999</v>
      </c>
      <c r="F12">
        <v>14098.7444012576</v>
      </c>
      <c r="G12">
        <v>52.250833333333297</v>
      </c>
      <c r="H12">
        <v>19.231666666666602</v>
      </c>
      <c r="I12">
        <v>59.7520319148936</v>
      </c>
      <c r="J12">
        <v>20.484444444444399</v>
      </c>
      <c r="K12">
        <v>1.7339028747046401</v>
      </c>
      <c r="M12">
        <v>1</v>
      </c>
      <c r="N12">
        <v>0.75</v>
      </c>
      <c r="O12">
        <v>3.1749999999999998</v>
      </c>
      <c r="P12">
        <v>76.8391666666666</v>
      </c>
      <c r="Q12">
        <v>75.035833333333301</v>
      </c>
      <c r="R12">
        <v>24.9433333333333</v>
      </c>
      <c r="S12">
        <v>25.768333333333299</v>
      </c>
      <c r="T12">
        <f t="shared" si="0"/>
        <v>50.711666666666602</v>
      </c>
      <c r="U12">
        <v>11.305</v>
      </c>
      <c r="V12">
        <v>10.219999999999899</v>
      </c>
      <c r="W12">
        <f t="shared" si="1"/>
        <v>21.524999999999899</v>
      </c>
      <c r="X12">
        <v>69.999999999999602</v>
      </c>
      <c r="Y12">
        <v>69.999999999999702</v>
      </c>
      <c r="Z12">
        <v>15.928531914893</v>
      </c>
      <c r="AA12">
        <v>41.000000000000803</v>
      </c>
      <c r="AB12">
        <f t="shared" si="2"/>
        <v>56.928531914893803</v>
      </c>
      <c r="AC12">
        <v>11.109112680851</v>
      </c>
      <c r="AD12">
        <v>7.6492066666665099</v>
      </c>
      <c r="AE12">
        <f t="shared" si="3"/>
        <v>18.75831934751751</v>
      </c>
      <c r="AF12">
        <v>3.1549999999999998</v>
      </c>
      <c r="AG12">
        <v>3.1225000000000001</v>
      </c>
      <c r="AH12">
        <v>439.29250000000002</v>
      </c>
      <c r="AI12">
        <v>439.27833333333302</v>
      </c>
      <c r="AJ12">
        <v>-91.574166666666599</v>
      </c>
      <c r="AK12">
        <v>-93.539999999999907</v>
      </c>
      <c r="AL12">
        <v>46.69</v>
      </c>
      <c r="AM12">
        <v>39.185833333333299</v>
      </c>
      <c r="AN12">
        <v>0.74250000000000005</v>
      </c>
      <c r="AO12">
        <v>0.75083333333333302</v>
      </c>
      <c r="AP12">
        <v>325.82166666666598</v>
      </c>
      <c r="AQ12">
        <v>320.70583333333298</v>
      </c>
      <c r="AR12">
        <v>80.733333333333306</v>
      </c>
      <c r="AS12">
        <v>71.4583333333333</v>
      </c>
      <c r="AT12">
        <v>80</v>
      </c>
      <c r="AU12">
        <v>74.3888888888888</v>
      </c>
      <c r="AV12">
        <v>23.032449999999901</v>
      </c>
    </row>
    <row r="13" spans="1:48" hidden="1" x14ac:dyDescent="0.3">
      <c r="A13" s="1">
        <v>44167.756944444445</v>
      </c>
      <c r="C13">
        <v>-1.0175000000000001</v>
      </c>
      <c r="D13">
        <v>0.39700000000000002</v>
      </c>
      <c r="E13">
        <v>14727.439603573301</v>
      </c>
      <c r="F13">
        <v>14098.7444012576</v>
      </c>
      <c r="G13">
        <v>52.454166666666602</v>
      </c>
      <c r="H13">
        <v>19.594166666666599</v>
      </c>
      <c r="I13">
        <v>59.7520319148936</v>
      </c>
      <c r="J13">
        <v>20.484444444444399</v>
      </c>
      <c r="K13">
        <v>1.7339028747046401</v>
      </c>
      <c r="M13">
        <v>1</v>
      </c>
      <c r="N13">
        <v>0.75</v>
      </c>
      <c r="O13">
        <v>3.1558333333333302</v>
      </c>
      <c r="P13">
        <v>77.349166666666605</v>
      </c>
      <c r="Q13">
        <v>75.991666666666603</v>
      </c>
      <c r="R13">
        <v>25.77</v>
      </c>
      <c r="S13">
        <v>25.981666666666602</v>
      </c>
      <c r="T13">
        <f t="shared" si="0"/>
        <v>51.751666666666601</v>
      </c>
      <c r="U13">
        <v>11.3475</v>
      </c>
      <c r="V13">
        <v>10.2883333333333</v>
      </c>
      <c r="W13">
        <f t="shared" si="1"/>
        <v>21.635833333333302</v>
      </c>
      <c r="X13">
        <v>69.999999999999602</v>
      </c>
      <c r="Y13">
        <v>69.999999999999702</v>
      </c>
      <c r="Z13">
        <v>15.928531914893</v>
      </c>
      <c r="AA13">
        <v>41.000000000000803</v>
      </c>
      <c r="AB13">
        <f t="shared" si="2"/>
        <v>56.928531914893803</v>
      </c>
      <c r="AC13">
        <v>11.109112680851</v>
      </c>
      <c r="AD13">
        <v>7.6492066666665099</v>
      </c>
      <c r="AE13">
        <f t="shared" si="3"/>
        <v>18.75831934751751</v>
      </c>
      <c r="AF13">
        <v>3.1349999999999998</v>
      </c>
      <c r="AG13">
        <v>3.1016666666666599</v>
      </c>
      <c r="AH13">
        <v>439.54</v>
      </c>
      <c r="AI13">
        <v>439.54</v>
      </c>
      <c r="AJ13">
        <v>-91.576666666666696</v>
      </c>
      <c r="AK13">
        <v>-93.547499999999999</v>
      </c>
      <c r="AL13">
        <v>46.663333333333298</v>
      </c>
      <c r="AM13">
        <v>39.178333333333299</v>
      </c>
      <c r="AN13">
        <v>0.74833333333333296</v>
      </c>
      <c r="AO13">
        <v>0.75749999999999895</v>
      </c>
      <c r="AP13">
        <v>325.70166666666597</v>
      </c>
      <c r="AQ13">
        <v>320.13666666666597</v>
      </c>
      <c r="AR13">
        <v>81.5833333333333</v>
      </c>
      <c r="AS13">
        <v>72.325000000000003</v>
      </c>
      <c r="AT13">
        <v>80</v>
      </c>
      <c r="AU13">
        <v>74.3888888888888</v>
      </c>
      <c r="AV13">
        <v>23.457280000000001</v>
      </c>
    </row>
    <row r="14" spans="1:48" hidden="1" x14ac:dyDescent="0.3">
      <c r="A14" s="1">
        <v>44167.757638888892</v>
      </c>
      <c r="C14">
        <v>-1.4850000000000001</v>
      </c>
      <c r="D14">
        <v>0.39700000000000002</v>
      </c>
      <c r="E14">
        <v>13981.207103520001</v>
      </c>
      <c r="F14">
        <v>14098.7444012576</v>
      </c>
      <c r="G14">
        <v>52.045833333333299</v>
      </c>
      <c r="H14">
        <v>19.4091666666666</v>
      </c>
      <c r="I14">
        <v>59.7520319148936</v>
      </c>
      <c r="J14">
        <v>20.484444444444399</v>
      </c>
      <c r="K14">
        <v>1.7339028747046401</v>
      </c>
      <c r="M14">
        <v>1</v>
      </c>
      <c r="N14">
        <v>0.75333333333333297</v>
      </c>
      <c r="O14">
        <v>3.1291666666666602</v>
      </c>
      <c r="P14">
        <v>76.16</v>
      </c>
      <c r="Q14">
        <v>82.073333333333295</v>
      </c>
      <c r="R14">
        <v>26.25</v>
      </c>
      <c r="S14">
        <v>24.522499999999901</v>
      </c>
      <c r="T14">
        <f t="shared" si="0"/>
        <v>50.772499999999901</v>
      </c>
      <c r="U14">
        <v>11.295833333333301</v>
      </c>
      <c r="V14">
        <v>10.7291666666666</v>
      </c>
      <c r="W14">
        <f t="shared" si="1"/>
        <v>22.024999999999899</v>
      </c>
      <c r="X14">
        <v>69.999999999999602</v>
      </c>
      <c r="Y14">
        <v>69.999999999999702</v>
      </c>
      <c r="Z14">
        <v>15.928531914893</v>
      </c>
      <c r="AA14">
        <v>41.000000000000803</v>
      </c>
      <c r="AB14">
        <f t="shared" si="2"/>
        <v>56.928531914893803</v>
      </c>
      <c r="AC14">
        <v>11.109112680851</v>
      </c>
      <c r="AD14">
        <v>7.6492066666665099</v>
      </c>
      <c r="AE14">
        <f t="shared" si="3"/>
        <v>18.75831934751751</v>
      </c>
      <c r="AF14">
        <v>3.1066666666666598</v>
      </c>
      <c r="AG14">
        <v>3.0691666666666602</v>
      </c>
      <c r="AH14">
        <v>439.70666666666602</v>
      </c>
      <c r="AI14">
        <v>439.70833333333297</v>
      </c>
      <c r="AJ14">
        <v>-91.58</v>
      </c>
      <c r="AK14">
        <v>-93.470833333333303</v>
      </c>
      <c r="AL14">
        <v>46.644166666666599</v>
      </c>
      <c r="AM14">
        <v>39.1666666666666</v>
      </c>
      <c r="AN14">
        <v>0.75083333333333302</v>
      </c>
      <c r="AO14">
        <v>0.75916666666666599</v>
      </c>
      <c r="AP14">
        <v>325.93833333333299</v>
      </c>
      <c r="AQ14">
        <v>322.42249999999899</v>
      </c>
      <c r="AR14">
        <v>82.308333333333294</v>
      </c>
      <c r="AS14">
        <v>73.4583333333333</v>
      </c>
      <c r="AT14">
        <v>80</v>
      </c>
      <c r="AU14">
        <v>74.3888888888888</v>
      </c>
      <c r="AV14">
        <v>22.817535999999901</v>
      </c>
    </row>
    <row r="15" spans="1:48" hidden="1" x14ac:dyDescent="0.3">
      <c r="A15" s="1">
        <v>44167.758333333331</v>
      </c>
      <c r="C15">
        <v>-1.32</v>
      </c>
      <c r="D15">
        <v>0.39700000000000002</v>
      </c>
      <c r="E15">
        <v>14551.664723146599</v>
      </c>
      <c r="F15">
        <v>14098.7444012576</v>
      </c>
      <c r="G15">
        <v>50.216666666666598</v>
      </c>
      <c r="H15">
        <v>19.648333333333301</v>
      </c>
      <c r="I15">
        <v>59.7520319148936</v>
      </c>
      <c r="J15">
        <v>20.484444444444399</v>
      </c>
      <c r="K15">
        <v>1.7339028747046401</v>
      </c>
      <c r="M15">
        <v>1</v>
      </c>
      <c r="N15">
        <v>0.75</v>
      </c>
      <c r="O15">
        <v>3.1466666666666598</v>
      </c>
      <c r="P15">
        <v>74.447500000000005</v>
      </c>
      <c r="Q15">
        <v>77.352499999999907</v>
      </c>
      <c r="R15">
        <v>24.574999999999999</v>
      </c>
      <c r="S15">
        <v>23.140833333333301</v>
      </c>
      <c r="T15">
        <f t="shared" si="0"/>
        <v>47.7158333333333</v>
      </c>
      <c r="U15">
        <v>11.172499999999999</v>
      </c>
      <c r="V15">
        <v>10.75</v>
      </c>
      <c r="W15">
        <f t="shared" si="1"/>
        <v>21.922499999999999</v>
      </c>
      <c r="X15">
        <v>69.999999999999602</v>
      </c>
      <c r="Y15">
        <v>69.999999999999702</v>
      </c>
      <c r="Z15">
        <v>15.928531914893</v>
      </c>
      <c r="AA15">
        <v>41.000000000000803</v>
      </c>
      <c r="AB15">
        <f t="shared" si="2"/>
        <v>56.928531914893803</v>
      </c>
      <c r="AC15">
        <v>11.109112680851</v>
      </c>
      <c r="AD15">
        <v>7.6492066666665099</v>
      </c>
      <c r="AE15">
        <f t="shared" si="3"/>
        <v>18.75831934751751</v>
      </c>
      <c r="AF15">
        <v>3.1258333333333299</v>
      </c>
      <c r="AG15">
        <v>3.09</v>
      </c>
      <c r="AH15">
        <v>439.4</v>
      </c>
      <c r="AI15">
        <v>439.40916666666601</v>
      </c>
      <c r="AJ15">
        <v>-91.578333333333305</v>
      </c>
      <c r="AK15">
        <v>-93.412499999999994</v>
      </c>
      <c r="AL15">
        <v>46.655833333333298</v>
      </c>
      <c r="AM15">
        <v>39.244166666666601</v>
      </c>
      <c r="AN15">
        <v>0.74666666666666603</v>
      </c>
      <c r="AO15">
        <v>0.75583333333333302</v>
      </c>
      <c r="AP15">
        <v>325.86250000000001</v>
      </c>
      <c r="AQ15">
        <v>323.852499999999</v>
      </c>
      <c r="AR15">
        <v>80.349999999999994</v>
      </c>
      <c r="AS15">
        <v>72.233333333333306</v>
      </c>
      <c r="AT15">
        <v>80</v>
      </c>
      <c r="AU15">
        <v>74.3888888888888</v>
      </c>
      <c r="AV15">
        <v>23.333995999999999</v>
      </c>
    </row>
    <row r="16" spans="1:48" hidden="1" x14ac:dyDescent="0.3">
      <c r="A16" s="1">
        <v>44167.759027777778</v>
      </c>
      <c r="C16">
        <v>-1.1825000000000001</v>
      </c>
      <c r="D16">
        <v>0.39700000000000002</v>
      </c>
      <c r="E16">
        <v>15155.3192089599</v>
      </c>
      <c r="F16">
        <v>14098.7444012576</v>
      </c>
      <c r="G16">
        <v>50.7899999999999</v>
      </c>
      <c r="H16">
        <v>19.808333333333302</v>
      </c>
      <c r="I16">
        <v>59.7520319148936</v>
      </c>
      <c r="J16">
        <v>20.484444444444399</v>
      </c>
      <c r="K16">
        <v>1.7339028747046401</v>
      </c>
      <c r="M16">
        <v>1</v>
      </c>
      <c r="N16">
        <v>0.75583333333333302</v>
      </c>
      <c r="O16">
        <v>3.1183333333333301</v>
      </c>
      <c r="P16">
        <v>75.539166666666603</v>
      </c>
      <c r="Q16">
        <v>82.235833333333304</v>
      </c>
      <c r="R16">
        <v>25.392499999999998</v>
      </c>
      <c r="S16">
        <v>23.762499999999999</v>
      </c>
      <c r="T16">
        <f t="shared" si="0"/>
        <v>49.155000000000001</v>
      </c>
      <c r="U16">
        <v>11.2433333333333</v>
      </c>
      <c r="V16">
        <v>10.7908333333333</v>
      </c>
      <c r="W16">
        <f t="shared" si="1"/>
        <v>22.0341666666666</v>
      </c>
      <c r="X16">
        <v>69.999999999999602</v>
      </c>
      <c r="Y16">
        <v>69.999999999999702</v>
      </c>
      <c r="Z16">
        <v>15.928531914893</v>
      </c>
      <c r="AA16">
        <v>41.000000000000803</v>
      </c>
      <c r="AB16">
        <f t="shared" si="2"/>
        <v>56.928531914893803</v>
      </c>
      <c r="AC16">
        <v>11.109112680851</v>
      </c>
      <c r="AD16">
        <v>7.6492066666665099</v>
      </c>
      <c r="AE16">
        <f t="shared" si="3"/>
        <v>18.75831934751751</v>
      </c>
      <c r="AF16">
        <v>3.0975000000000001</v>
      </c>
      <c r="AG16">
        <v>3.05666666666666</v>
      </c>
      <c r="AH16">
        <v>438.80250000000001</v>
      </c>
      <c r="AI16">
        <v>438.79750000000001</v>
      </c>
      <c r="AJ16">
        <v>-91.571666666666601</v>
      </c>
      <c r="AK16">
        <v>-93.367499999999893</v>
      </c>
      <c r="AL16">
        <v>46.662499999999902</v>
      </c>
      <c r="AM16">
        <v>39.390833333333298</v>
      </c>
      <c r="AN16">
        <v>0.75</v>
      </c>
      <c r="AO16">
        <v>0.75999999999999901</v>
      </c>
      <c r="AP16">
        <v>325.414999999999</v>
      </c>
      <c r="AQ16">
        <v>324.42500000000001</v>
      </c>
      <c r="AR16">
        <v>81.933333333333294</v>
      </c>
      <c r="AS16">
        <v>73.649999999999906</v>
      </c>
      <c r="AT16">
        <v>80</v>
      </c>
      <c r="AU16">
        <v>74.3888888888888</v>
      </c>
      <c r="AV16">
        <v>23.532250000000001</v>
      </c>
    </row>
    <row r="17" spans="1:48" hidden="1" x14ac:dyDescent="0.3">
      <c r="A17" s="1">
        <v>44167.759722222225</v>
      </c>
      <c r="C17">
        <v>-1.595</v>
      </c>
      <c r="D17">
        <v>0.39700000000000002</v>
      </c>
      <c r="E17">
        <v>14768.7925739733</v>
      </c>
      <c r="F17">
        <v>14002.817413268</v>
      </c>
      <c r="G17">
        <v>51.139166666666597</v>
      </c>
      <c r="H17">
        <v>19.580833333333299</v>
      </c>
      <c r="I17">
        <v>56.753146572104001</v>
      </c>
      <c r="J17">
        <v>20.552222222222198</v>
      </c>
      <c r="K17">
        <v>1.49227318202852</v>
      </c>
      <c r="M17">
        <v>1</v>
      </c>
      <c r="N17">
        <v>0.75999999999999901</v>
      </c>
      <c r="O17">
        <v>3.0924999999999998</v>
      </c>
      <c r="P17">
        <v>76.046666666666596</v>
      </c>
      <c r="Q17">
        <v>89.08</v>
      </c>
      <c r="R17">
        <v>25.162499999999898</v>
      </c>
      <c r="S17">
        <v>24.021666666666601</v>
      </c>
      <c r="T17">
        <f t="shared" si="0"/>
        <v>49.184166666666499</v>
      </c>
      <c r="U17">
        <v>11.285833333333301</v>
      </c>
      <c r="V17">
        <v>10.935833333333299</v>
      </c>
      <c r="W17">
        <f t="shared" si="1"/>
        <v>22.2216666666666</v>
      </c>
      <c r="X17">
        <v>70.000000000014197</v>
      </c>
      <c r="Y17">
        <v>70.000000000005102</v>
      </c>
      <c r="Z17">
        <v>15.0000000000234</v>
      </c>
      <c r="AA17">
        <v>38.847313238738003</v>
      </c>
      <c r="AB17">
        <f t="shared" si="2"/>
        <v>53.847313238761402</v>
      </c>
      <c r="AC17">
        <v>11.2044111111096</v>
      </c>
      <c r="AD17">
        <v>7.8655379290840601</v>
      </c>
      <c r="AE17">
        <f t="shared" si="3"/>
        <v>19.069949040193659</v>
      </c>
      <c r="AF17">
        <v>3.07</v>
      </c>
      <c r="AG17">
        <v>3.0325000000000002</v>
      </c>
      <c r="AH17">
        <v>438.25916666666598</v>
      </c>
      <c r="AI17">
        <v>438.25916666666598</v>
      </c>
      <c r="AJ17">
        <v>-91.564999999999998</v>
      </c>
      <c r="AK17">
        <v>-93.320833333333297</v>
      </c>
      <c r="AL17">
        <v>46.67</v>
      </c>
      <c r="AM17">
        <v>39.546666666666603</v>
      </c>
      <c r="AN17">
        <v>0.75249999999999995</v>
      </c>
      <c r="AO17">
        <v>0.75999999999999901</v>
      </c>
      <c r="AP17">
        <v>325.54333333333301</v>
      </c>
      <c r="AQ17">
        <v>325.91333333333301</v>
      </c>
      <c r="AR17">
        <v>82.899999999999906</v>
      </c>
      <c r="AS17">
        <v>74.258333333333297</v>
      </c>
      <c r="AT17">
        <v>80</v>
      </c>
      <c r="AU17">
        <v>72.177777777777706</v>
      </c>
      <c r="AV17">
        <v>23.210712000000001</v>
      </c>
    </row>
    <row r="18" spans="1:48" hidden="1" x14ac:dyDescent="0.3">
      <c r="A18" s="1">
        <v>44167.760416666664</v>
      </c>
      <c r="C18">
        <v>-1.2925</v>
      </c>
      <c r="D18">
        <v>0.39700000000000002</v>
      </c>
      <c r="E18">
        <v>15526.1037645333</v>
      </c>
      <c r="F18">
        <v>14002.817413268</v>
      </c>
      <c r="G18">
        <v>51.112499999999997</v>
      </c>
      <c r="H18">
        <v>19.671666666666599</v>
      </c>
      <c r="I18">
        <v>56.753146572104001</v>
      </c>
      <c r="J18">
        <v>20.552222222222198</v>
      </c>
      <c r="K18">
        <v>1.49227318202852</v>
      </c>
      <c r="M18">
        <v>1</v>
      </c>
      <c r="N18">
        <v>0.75</v>
      </c>
      <c r="O18">
        <v>3.1041666666666599</v>
      </c>
      <c r="P18">
        <v>74.924166666666594</v>
      </c>
      <c r="Q18">
        <v>85.492499999999893</v>
      </c>
      <c r="R18">
        <v>24.635833333333299</v>
      </c>
      <c r="S18">
        <v>23.580833333333299</v>
      </c>
      <c r="T18">
        <f t="shared" si="0"/>
        <v>48.216666666666598</v>
      </c>
      <c r="U18">
        <v>11.1791666666666</v>
      </c>
      <c r="V18">
        <v>10.9091666666666</v>
      </c>
      <c r="W18">
        <f t="shared" si="1"/>
        <v>22.0883333333332</v>
      </c>
      <c r="X18">
        <v>70.000000000014197</v>
      </c>
      <c r="Y18">
        <v>70.000000000005102</v>
      </c>
      <c r="Z18">
        <v>15.0000000000234</v>
      </c>
      <c r="AA18">
        <v>38.847313238738003</v>
      </c>
      <c r="AB18">
        <f t="shared" si="2"/>
        <v>53.847313238761402</v>
      </c>
      <c r="AC18">
        <v>11.2044111111096</v>
      </c>
      <c r="AD18">
        <v>7.8655379290840601</v>
      </c>
      <c r="AE18">
        <f t="shared" si="3"/>
        <v>19.069949040193659</v>
      </c>
      <c r="AF18">
        <v>3.0833333333333299</v>
      </c>
      <c r="AG18">
        <v>3.0474999999999999</v>
      </c>
      <c r="AH18">
        <v>437.64083333333298</v>
      </c>
      <c r="AI18">
        <v>437.64083333333298</v>
      </c>
      <c r="AJ18">
        <v>-91.559166666666599</v>
      </c>
      <c r="AK18">
        <v>-93.285833333333301</v>
      </c>
      <c r="AL18">
        <v>46.704166666666602</v>
      </c>
      <c r="AM18">
        <v>39.712499999999999</v>
      </c>
      <c r="AN18">
        <v>0.74833333333333296</v>
      </c>
      <c r="AO18">
        <v>0.75749999999999895</v>
      </c>
      <c r="AP18">
        <v>325.58583333333303</v>
      </c>
      <c r="AQ18">
        <v>326.37583333333299</v>
      </c>
      <c r="AR18">
        <v>81.75</v>
      </c>
      <c r="AS18">
        <v>73.258333333333297</v>
      </c>
      <c r="AT18">
        <v>80</v>
      </c>
      <c r="AU18">
        <v>72.177777777777706</v>
      </c>
      <c r="AV18">
        <v>23.640539999999898</v>
      </c>
    </row>
    <row r="19" spans="1:48" hidden="1" x14ac:dyDescent="0.3">
      <c r="A19" s="1">
        <v>44167.761111111111</v>
      </c>
      <c r="C19">
        <v>-1.1825000000000001</v>
      </c>
      <c r="D19">
        <v>0.39700000000000002</v>
      </c>
      <c r="E19">
        <v>15612.6730425066</v>
      </c>
      <c r="F19">
        <v>14002.817413268</v>
      </c>
      <c r="G19">
        <v>53.740833333333299</v>
      </c>
      <c r="H19">
        <v>19.924166666666601</v>
      </c>
      <c r="I19">
        <v>56.753146572104001</v>
      </c>
      <c r="J19">
        <v>20.552222222222198</v>
      </c>
      <c r="K19">
        <v>1.49227318202852</v>
      </c>
      <c r="M19">
        <v>1</v>
      </c>
      <c r="N19">
        <v>0.75</v>
      </c>
      <c r="O19">
        <v>3.0775000000000001</v>
      </c>
      <c r="P19">
        <v>76.157499999999999</v>
      </c>
      <c r="Q19">
        <v>90.594166666666595</v>
      </c>
      <c r="R19">
        <v>26.390833333333301</v>
      </c>
      <c r="S19">
        <v>24.9441666666666</v>
      </c>
      <c r="T19">
        <f t="shared" si="0"/>
        <v>51.334999999999901</v>
      </c>
      <c r="U19">
        <v>11.206666666666599</v>
      </c>
      <c r="V19">
        <v>10.8675</v>
      </c>
      <c r="W19">
        <f t="shared" si="1"/>
        <v>22.074166666666599</v>
      </c>
      <c r="X19">
        <v>70.000000000014197</v>
      </c>
      <c r="Y19">
        <v>70.000000000005102</v>
      </c>
      <c r="Z19">
        <v>15.0000000000234</v>
      </c>
      <c r="AA19">
        <v>38.847313238738003</v>
      </c>
      <c r="AB19">
        <f t="shared" si="2"/>
        <v>53.847313238761402</v>
      </c>
      <c r="AC19">
        <v>11.2044111111096</v>
      </c>
      <c r="AD19">
        <v>7.8655379290840601</v>
      </c>
      <c r="AE19">
        <f t="shared" si="3"/>
        <v>19.069949040193659</v>
      </c>
      <c r="AF19">
        <v>3.0574999999999899</v>
      </c>
      <c r="AG19">
        <v>3.01833333333333</v>
      </c>
      <c r="AH19">
        <v>437.13249999999999</v>
      </c>
      <c r="AI19">
        <v>437.13249999999999</v>
      </c>
      <c r="AJ19">
        <v>-91.553333333333299</v>
      </c>
      <c r="AK19">
        <v>-93.240833333333299</v>
      </c>
      <c r="AL19">
        <v>46.727499999999999</v>
      </c>
      <c r="AM19">
        <v>39.899166666666602</v>
      </c>
      <c r="AN19">
        <v>0.74833333333333296</v>
      </c>
      <c r="AO19">
        <v>0.75666666666666604</v>
      </c>
      <c r="AP19">
        <v>325.44</v>
      </c>
      <c r="AQ19">
        <v>326.52833333333302</v>
      </c>
      <c r="AR19">
        <v>83.2916666666666</v>
      </c>
      <c r="AS19">
        <v>74.6666666666666</v>
      </c>
      <c r="AT19">
        <v>80</v>
      </c>
      <c r="AU19">
        <v>72.177777777777706</v>
      </c>
      <c r="AV19">
        <v>24.002061999999999</v>
      </c>
    </row>
    <row r="20" spans="1:48" hidden="1" x14ac:dyDescent="0.3">
      <c r="A20" s="1">
        <v>44167.761805555558</v>
      </c>
      <c r="C20">
        <v>-1.155</v>
      </c>
      <c r="D20">
        <v>0.39700000000000002</v>
      </c>
      <c r="E20">
        <v>15367.84850256</v>
      </c>
      <c r="F20">
        <v>14002.817413268</v>
      </c>
      <c r="G20">
        <v>54.625</v>
      </c>
      <c r="H20">
        <v>19.799999999999901</v>
      </c>
      <c r="I20">
        <v>56.753146572104001</v>
      </c>
      <c r="J20">
        <v>20.552222222222198</v>
      </c>
      <c r="K20">
        <v>1.49227318202852</v>
      </c>
      <c r="M20">
        <v>1</v>
      </c>
      <c r="N20">
        <v>0.74833333333333296</v>
      </c>
      <c r="O20">
        <v>3.0550000000000002</v>
      </c>
      <c r="P20">
        <v>77.206666666666607</v>
      </c>
      <c r="Q20">
        <v>89.7083333333333</v>
      </c>
      <c r="R20">
        <v>25.656666666666599</v>
      </c>
      <c r="S20">
        <v>25.9574999999999</v>
      </c>
      <c r="T20">
        <f t="shared" si="0"/>
        <v>51.614166666666499</v>
      </c>
      <c r="U20">
        <v>11.2558333333333</v>
      </c>
      <c r="V20">
        <v>10.8008333333333</v>
      </c>
      <c r="W20">
        <f t="shared" si="1"/>
        <v>22.056666666666601</v>
      </c>
      <c r="X20">
        <v>70.000000000014197</v>
      </c>
      <c r="Y20">
        <v>70.000000000005102</v>
      </c>
      <c r="Z20">
        <v>15.0000000000234</v>
      </c>
      <c r="AA20">
        <v>38.847313238738003</v>
      </c>
      <c r="AB20">
        <f t="shared" si="2"/>
        <v>53.847313238761402</v>
      </c>
      <c r="AC20">
        <v>11.2044111111096</v>
      </c>
      <c r="AD20">
        <v>7.8655379290840601</v>
      </c>
      <c r="AE20">
        <f t="shared" si="3"/>
        <v>19.069949040193659</v>
      </c>
      <c r="AF20">
        <v>3.03416666666666</v>
      </c>
      <c r="AG20">
        <v>2.99583333333333</v>
      </c>
      <c r="AH20">
        <v>436.57916666666603</v>
      </c>
      <c r="AI20">
        <v>436.59583333333302</v>
      </c>
      <c r="AJ20">
        <v>-91.534166666666593</v>
      </c>
      <c r="AK20">
        <v>-93.205833333333302</v>
      </c>
      <c r="AL20">
        <v>46.728333333333303</v>
      </c>
      <c r="AM20">
        <v>40.034999999999997</v>
      </c>
      <c r="AN20">
        <v>0.74583333333333302</v>
      </c>
      <c r="AO20">
        <v>0.75416666666666599</v>
      </c>
      <c r="AP20">
        <v>325.96833333333302</v>
      </c>
      <c r="AQ20">
        <v>328.01833333333298</v>
      </c>
      <c r="AR20">
        <v>83.674999999999997</v>
      </c>
      <c r="AS20">
        <v>74.941666666666606</v>
      </c>
      <c r="AT20">
        <v>80</v>
      </c>
      <c r="AU20">
        <v>72.177777777777706</v>
      </c>
      <c r="AV20">
        <v>23.370647999999999</v>
      </c>
    </row>
    <row r="21" spans="1:48" hidden="1" x14ac:dyDescent="0.3">
      <c r="A21" s="1">
        <v>44167.762499999997</v>
      </c>
      <c r="C21">
        <v>-0.88</v>
      </c>
      <c r="D21">
        <v>0.39700000000000002</v>
      </c>
      <c r="E21">
        <v>15559.4241961066</v>
      </c>
      <c r="F21">
        <v>14002.817413268</v>
      </c>
      <c r="G21">
        <v>53.814166666666601</v>
      </c>
      <c r="H21">
        <v>19.7416666666666</v>
      </c>
      <c r="I21">
        <v>56.753146572104001</v>
      </c>
      <c r="J21">
        <v>20.552222222222198</v>
      </c>
      <c r="K21">
        <v>1.49227318202852</v>
      </c>
      <c r="M21">
        <v>1</v>
      </c>
      <c r="N21">
        <v>0.74</v>
      </c>
      <c r="O21">
        <v>3.0816666666666599</v>
      </c>
      <c r="P21">
        <v>76.132499999999993</v>
      </c>
      <c r="Q21">
        <v>88.489166666666605</v>
      </c>
      <c r="R21">
        <v>26.5066666666666</v>
      </c>
      <c r="S21">
        <v>25.8608333333333</v>
      </c>
      <c r="T21">
        <f t="shared" si="0"/>
        <v>52.3674999999999</v>
      </c>
      <c r="U21">
        <v>11.1283333333333</v>
      </c>
      <c r="V21">
        <v>10.5791666666666</v>
      </c>
      <c r="W21">
        <f t="shared" si="1"/>
        <v>21.7074999999999</v>
      </c>
      <c r="X21">
        <v>70.000000000014197</v>
      </c>
      <c r="Y21">
        <v>70.000000000005102</v>
      </c>
      <c r="Z21">
        <v>15.0000000000234</v>
      </c>
      <c r="AA21">
        <v>38.847313238738003</v>
      </c>
      <c r="AB21">
        <f t="shared" si="2"/>
        <v>53.847313238761402</v>
      </c>
      <c r="AC21">
        <v>11.2044111111096</v>
      </c>
      <c r="AD21">
        <v>7.8655379290840601</v>
      </c>
      <c r="AE21">
        <f t="shared" si="3"/>
        <v>19.069949040193659</v>
      </c>
      <c r="AF21">
        <v>3.06083333333333</v>
      </c>
      <c r="AG21">
        <v>3.0241666666666598</v>
      </c>
      <c r="AH21">
        <v>436.01916666666602</v>
      </c>
      <c r="AI21">
        <v>436.01916666666602</v>
      </c>
      <c r="AJ21">
        <v>-91.529166666666598</v>
      </c>
      <c r="AK21">
        <v>-93.209166666666604</v>
      </c>
      <c r="AL21">
        <v>46.737499999999997</v>
      </c>
      <c r="AM21">
        <v>40.104999999999997</v>
      </c>
      <c r="AN21">
        <v>0.74</v>
      </c>
      <c r="AO21">
        <v>0.75</v>
      </c>
      <c r="AP21">
        <v>326.09249999999997</v>
      </c>
      <c r="AQ21">
        <v>326.005</v>
      </c>
      <c r="AR21">
        <v>82.366666666666603</v>
      </c>
      <c r="AS21">
        <v>73.783333333333303</v>
      </c>
      <c r="AT21">
        <v>80</v>
      </c>
      <c r="AU21">
        <v>72.177777777777706</v>
      </c>
      <c r="AV21">
        <v>23.947083999999901</v>
      </c>
    </row>
    <row r="22" spans="1:48" hidden="1" x14ac:dyDescent="0.3">
      <c r="A22" s="1">
        <v>44167.763194444444</v>
      </c>
      <c r="C22">
        <v>-1.375</v>
      </c>
      <c r="D22">
        <v>0.54253871680999999</v>
      </c>
      <c r="E22">
        <v>15155.428109493299</v>
      </c>
      <c r="F22">
        <v>15184.1051298406</v>
      </c>
      <c r="G22">
        <v>54.893333333333302</v>
      </c>
      <c r="H22">
        <v>19.544166666666602</v>
      </c>
      <c r="I22">
        <v>56.818466903073201</v>
      </c>
      <c r="J22">
        <v>20.856666666666602</v>
      </c>
      <c r="K22">
        <v>4.3584283782926301</v>
      </c>
      <c r="M22">
        <v>1</v>
      </c>
      <c r="N22">
        <v>0.74750000000000005</v>
      </c>
      <c r="O22">
        <v>3.0491666666666601</v>
      </c>
      <c r="P22">
        <v>78.234166666666596</v>
      </c>
      <c r="Q22">
        <v>90.045833333333306</v>
      </c>
      <c r="R22">
        <v>27.432500000000001</v>
      </c>
      <c r="S22">
        <v>27.535833333333301</v>
      </c>
      <c r="T22">
        <f t="shared" si="0"/>
        <v>54.968333333333305</v>
      </c>
      <c r="U22">
        <v>11.283333333333299</v>
      </c>
      <c r="V22">
        <v>10.5691666666666</v>
      </c>
      <c r="W22">
        <f t="shared" si="1"/>
        <v>21.8524999999999</v>
      </c>
      <c r="X22">
        <v>70.453333333163201</v>
      </c>
      <c r="Y22">
        <v>69.999999999967997</v>
      </c>
      <c r="Z22">
        <v>14.999999999882199</v>
      </c>
      <c r="AA22">
        <v>39.109300236546801</v>
      </c>
      <c r="AB22">
        <f t="shared" si="2"/>
        <v>54.109300236429</v>
      </c>
      <c r="AC22">
        <v>11.038526666672899</v>
      </c>
      <c r="AD22">
        <v>5.4652671772566199</v>
      </c>
      <c r="AE22">
        <f t="shared" si="3"/>
        <v>16.503793843929518</v>
      </c>
      <c r="AF22">
        <v>3.0291666666666601</v>
      </c>
      <c r="AG22">
        <v>2.9933333333333301</v>
      </c>
      <c r="AH22">
        <v>435.80500000000001</v>
      </c>
      <c r="AI22">
        <v>435.80500000000001</v>
      </c>
      <c r="AJ22">
        <v>-91.521666666666604</v>
      </c>
      <c r="AK22">
        <v>-93.237499999999997</v>
      </c>
      <c r="AL22">
        <v>46.735833333333296</v>
      </c>
      <c r="AM22">
        <v>40.123333333333299</v>
      </c>
      <c r="AN22">
        <v>0.745</v>
      </c>
      <c r="AO22">
        <v>0.75083333333333302</v>
      </c>
      <c r="AP22">
        <v>326.094999999999</v>
      </c>
      <c r="AQ22">
        <v>326.625</v>
      </c>
      <c r="AR22">
        <v>84.149999999999906</v>
      </c>
      <c r="AS22">
        <v>75.774999999999906</v>
      </c>
      <c r="AT22">
        <v>80</v>
      </c>
      <c r="AU22">
        <v>80</v>
      </c>
      <c r="AV22">
        <v>23.1957179999999</v>
      </c>
    </row>
    <row r="23" spans="1:48" hidden="1" x14ac:dyDescent="0.3">
      <c r="A23" s="1">
        <v>44167.763888888891</v>
      </c>
      <c r="C23">
        <v>-0.57750000000000001</v>
      </c>
      <c r="D23">
        <v>0.39700000000000002</v>
      </c>
      <c r="E23">
        <v>15728.828189546601</v>
      </c>
      <c r="F23">
        <v>15184.1051298406</v>
      </c>
      <c r="G23">
        <v>54.599166666666598</v>
      </c>
      <c r="H23">
        <v>20.007499999999901</v>
      </c>
      <c r="I23">
        <v>56.818466903073201</v>
      </c>
      <c r="J23">
        <v>20.856666666666602</v>
      </c>
      <c r="K23">
        <v>4.3584283782926301</v>
      </c>
      <c r="M23">
        <v>1</v>
      </c>
      <c r="N23">
        <v>0.74</v>
      </c>
      <c r="O23">
        <v>3.0933333333333302</v>
      </c>
      <c r="P23">
        <v>76.744166666666601</v>
      </c>
      <c r="Q23">
        <v>84.921666666666596</v>
      </c>
      <c r="R23">
        <v>25.2433333333333</v>
      </c>
      <c r="S23">
        <v>26.553333333333299</v>
      </c>
      <c r="T23">
        <f t="shared" si="0"/>
        <v>51.796666666666596</v>
      </c>
      <c r="U23">
        <v>11.1533333333333</v>
      </c>
      <c r="V23">
        <v>10.431666666666599</v>
      </c>
      <c r="W23">
        <f t="shared" si="1"/>
        <v>21.584999999999901</v>
      </c>
      <c r="X23">
        <v>70.453333333163201</v>
      </c>
      <c r="Y23">
        <v>69.999999999967997</v>
      </c>
      <c r="Z23">
        <v>14.999999999882199</v>
      </c>
      <c r="AA23">
        <v>39.109300236546801</v>
      </c>
      <c r="AB23">
        <f t="shared" si="2"/>
        <v>54.109300236429</v>
      </c>
      <c r="AC23">
        <v>11.038526666672899</v>
      </c>
      <c r="AD23">
        <v>5.4652671772566199</v>
      </c>
      <c r="AE23">
        <f t="shared" si="3"/>
        <v>16.503793843929518</v>
      </c>
      <c r="AF23">
        <v>3.0733333333333301</v>
      </c>
      <c r="AG23">
        <v>3.0374999999999899</v>
      </c>
      <c r="AH23">
        <v>435.76583333333298</v>
      </c>
      <c r="AI23">
        <v>435.7475</v>
      </c>
      <c r="AJ23">
        <v>-91.516666666666595</v>
      </c>
      <c r="AK23">
        <v>-93.308333333333294</v>
      </c>
      <c r="AL23">
        <v>46.677500000000002</v>
      </c>
      <c r="AM23">
        <v>40.060833333333299</v>
      </c>
      <c r="AN23">
        <v>0.74</v>
      </c>
      <c r="AO23">
        <v>0.74583333333333302</v>
      </c>
      <c r="AP23">
        <v>326.36</v>
      </c>
      <c r="AQ23">
        <v>325.77583333333303</v>
      </c>
      <c r="AR23">
        <v>81.6666666666666</v>
      </c>
      <c r="AS23">
        <v>73.3333333333333</v>
      </c>
      <c r="AT23">
        <v>80</v>
      </c>
      <c r="AU23">
        <v>80</v>
      </c>
      <c r="AV23">
        <v>23.833796</v>
      </c>
    </row>
    <row r="24" spans="1:48" hidden="1" x14ac:dyDescent="0.3">
      <c r="A24" s="1">
        <v>44167.76458333333</v>
      </c>
      <c r="C24">
        <v>-0.81</v>
      </c>
      <c r="D24">
        <v>0.39700000000000002</v>
      </c>
      <c r="E24">
        <v>15455.7695930666</v>
      </c>
      <c r="F24">
        <v>15184.1051298406</v>
      </c>
      <c r="G24">
        <v>56.671666666666603</v>
      </c>
      <c r="H24">
        <v>19.779999999999902</v>
      </c>
      <c r="I24">
        <v>56.818466903073201</v>
      </c>
      <c r="J24">
        <v>20.856666666666602</v>
      </c>
      <c r="K24">
        <v>4.3584283782926301</v>
      </c>
      <c r="M24">
        <v>1</v>
      </c>
      <c r="N24">
        <v>0.74</v>
      </c>
      <c r="O24">
        <v>3.0663636363636302</v>
      </c>
      <c r="P24">
        <v>78.627499999999998</v>
      </c>
      <c r="Q24">
        <v>88.844166666666595</v>
      </c>
      <c r="R24">
        <v>27.163333333333298</v>
      </c>
      <c r="S24">
        <v>28.1666666666666</v>
      </c>
      <c r="T24">
        <f t="shared" si="0"/>
        <v>55.329999999999899</v>
      </c>
      <c r="U24">
        <v>11.297499999999999</v>
      </c>
      <c r="V24">
        <v>10.418333333333299</v>
      </c>
      <c r="W24">
        <f t="shared" si="1"/>
        <v>21.7158333333333</v>
      </c>
      <c r="X24">
        <v>70.453333333163201</v>
      </c>
      <c r="Y24">
        <v>69.999999999967997</v>
      </c>
      <c r="Z24">
        <v>14.999999999882199</v>
      </c>
      <c r="AA24">
        <v>39.109300236546801</v>
      </c>
      <c r="AB24">
        <f t="shared" si="2"/>
        <v>54.109300236429</v>
      </c>
      <c r="AC24">
        <v>11.038526666672899</v>
      </c>
      <c r="AD24">
        <v>5.4652671772566199</v>
      </c>
      <c r="AE24">
        <f t="shared" si="3"/>
        <v>16.503793843929518</v>
      </c>
      <c r="AF24">
        <v>3.0441666666666598</v>
      </c>
      <c r="AG24">
        <v>3.0091666666666601</v>
      </c>
      <c r="AH24">
        <v>435.97</v>
      </c>
      <c r="AI24">
        <v>435.97</v>
      </c>
      <c r="AJ24">
        <v>-91.5208333333333</v>
      </c>
      <c r="AK24">
        <v>-93.344999999999999</v>
      </c>
      <c r="AL24">
        <v>46.642499999999899</v>
      </c>
      <c r="AM24">
        <v>39.984999999999999</v>
      </c>
      <c r="AN24">
        <v>0.74333333333333296</v>
      </c>
      <c r="AO24">
        <v>0.75</v>
      </c>
      <c r="AP24">
        <v>326.36416666666599</v>
      </c>
      <c r="AQ24">
        <v>325.09333333333302</v>
      </c>
      <c r="AR24">
        <v>83.891666666666595</v>
      </c>
      <c r="AS24">
        <v>75.233333333333306</v>
      </c>
      <c r="AT24">
        <v>80</v>
      </c>
      <c r="AU24">
        <v>80</v>
      </c>
      <c r="AV24">
        <v>23.387307999999901</v>
      </c>
    </row>
    <row r="25" spans="1:48" hidden="1" x14ac:dyDescent="0.3">
      <c r="A25" s="1">
        <v>44167.765277777777</v>
      </c>
      <c r="C25">
        <v>-0.74250000000000005</v>
      </c>
      <c r="D25">
        <v>0.54253871680999999</v>
      </c>
      <c r="E25">
        <v>15871.107400266599</v>
      </c>
      <c r="F25">
        <v>15184.1051298406</v>
      </c>
      <c r="G25">
        <v>56.502499999999998</v>
      </c>
      <c r="H25">
        <v>19.7075</v>
      </c>
      <c r="I25">
        <v>56.818466903073201</v>
      </c>
      <c r="J25">
        <v>20.856666666666602</v>
      </c>
      <c r="K25">
        <v>4.3584283782926301</v>
      </c>
      <c r="M25">
        <v>1</v>
      </c>
      <c r="N25">
        <v>0.74</v>
      </c>
      <c r="O25">
        <v>3.0941666666666601</v>
      </c>
      <c r="P25">
        <v>77.342499999999902</v>
      </c>
      <c r="Q25">
        <v>86.415833333333296</v>
      </c>
      <c r="R25">
        <v>26.8675</v>
      </c>
      <c r="S25">
        <v>27.355833333333301</v>
      </c>
      <c r="T25">
        <f t="shared" si="0"/>
        <v>54.223333333333301</v>
      </c>
      <c r="U25">
        <v>11.1766666666666</v>
      </c>
      <c r="V25">
        <v>10.310833333333299</v>
      </c>
      <c r="W25">
        <f t="shared" si="1"/>
        <v>21.487499999999898</v>
      </c>
      <c r="X25">
        <v>70.453333333163201</v>
      </c>
      <c r="Y25">
        <v>69.999999999967997</v>
      </c>
      <c r="Z25">
        <v>14.999999999882199</v>
      </c>
      <c r="AA25">
        <v>39.109300236546801</v>
      </c>
      <c r="AB25">
        <f t="shared" si="2"/>
        <v>54.109300236429</v>
      </c>
      <c r="AC25">
        <v>11.038526666672899</v>
      </c>
      <c r="AD25">
        <v>5.4652671772566199</v>
      </c>
      <c r="AE25">
        <f t="shared" si="3"/>
        <v>16.503793843929518</v>
      </c>
      <c r="AF25">
        <v>3.0741666666666601</v>
      </c>
      <c r="AG25">
        <v>3.0408333333333299</v>
      </c>
      <c r="AH25">
        <v>436.34083333333302</v>
      </c>
      <c r="AI25">
        <v>436.34333333333302</v>
      </c>
      <c r="AJ25">
        <v>-91.524166666666602</v>
      </c>
      <c r="AK25">
        <v>-93.289999999999907</v>
      </c>
      <c r="AL25">
        <v>46.61</v>
      </c>
      <c r="AM25">
        <v>39.9033333333333</v>
      </c>
      <c r="AN25">
        <v>0.74</v>
      </c>
      <c r="AO25">
        <v>0.74750000000000005</v>
      </c>
      <c r="AP25">
        <v>326.60083333333301</v>
      </c>
      <c r="AQ25">
        <v>325.46416666666602</v>
      </c>
      <c r="AR25">
        <v>82.433333333333294</v>
      </c>
      <c r="AS25">
        <v>73.616666666666603</v>
      </c>
      <c r="AT25">
        <v>80</v>
      </c>
      <c r="AU25">
        <v>80</v>
      </c>
      <c r="AV25">
        <v>23.903767999999999</v>
      </c>
    </row>
    <row r="26" spans="1:48" hidden="1" x14ac:dyDescent="0.3">
      <c r="A26" s="1">
        <v>44167.765972222223</v>
      </c>
      <c r="C26">
        <v>-0.52249999999999996</v>
      </c>
      <c r="D26">
        <v>0.54253871680999999</v>
      </c>
      <c r="E26">
        <v>15118.201506346601</v>
      </c>
      <c r="F26">
        <v>15184.1051298406</v>
      </c>
      <c r="G26">
        <v>57.085833333333298</v>
      </c>
      <c r="H26">
        <v>20.120833333333302</v>
      </c>
      <c r="I26">
        <v>56.818466903073201</v>
      </c>
      <c r="J26">
        <v>20.856666666666602</v>
      </c>
      <c r="K26">
        <v>4.3584283782926301</v>
      </c>
      <c r="M26">
        <v>1</v>
      </c>
      <c r="N26">
        <v>0.74</v>
      </c>
      <c r="O26">
        <v>3.0724999999999998</v>
      </c>
      <c r="P26">
        <v>79.165833333333296</v>
      </c>
      <c r="Q26">
        <v>88.322500000000005</v>
      </c>
      <c r="R26">
        <v>27.893333333333299</v>
      </c>
      <c r="S26">
        <v>28.7424999999999</v>
      </c>
      <c r="T26">
        <f t="shared" si="0"/>
        <v>56.635833333333196</v>
      </c>
      <c r="U26">
        <v>11.3433333333333</v>
      </c>
      <c r="V26">
        <v>10.2925</v>
      </c>
      <c r="W26">
        <f t="shared" si="1"/>
        <v>21.635833333333302</v>
      </c>
      <c r="X26">
        <v>70.453333333163201</v>
      </c>
      <c r="Y26">
        <v>69.999999999967997</v>
      </c>
      <c r="Z26">
        <v>14.999999999882199</v>
      </c>
      <c r="AA26">
        <v>39.109300236546801</v>
      </c>
      <c r="AB26">
        <f t="shared" si="2"/>
        <v>54.109300236429</v>
      </c>
      <c r="AC26">
        <v>11.038526666672899</v>
      </c>
      <c r="AD26">
        <v>5.4652671772566199</v>
      </c>
      <c r="AE26">
        <f t="shared" si="3"/>
        <v>16.503793843929518</v>
      </c>
      <c r="AF26">
        <v>3.0516666666666601</v>
      </c>
      <c r="AG26">
        <v>3.0166666666666599</v>
      </c>
      <c r="AH26">
        <v>436.77166666666602</v>
      </c>
      <c r="AI26">
        <v>436.78583333333302</v>
      </c>
      <c r="AJ26">
        <v>-91.536666666666605</v>
      </c>
      <c r="AK26">
        <v>-93.301666666666605</v>
      </c>
      <c r="AL26">
        <v>46.578333333333298</v>
      </c>
      <c r="AM26">
        <v>39.861666666666601</v>
      </c>
      <c r="AN26">
        <v>0.74333333333333296</v>
      </c>
      <c r="AO26">
        <v>0.75</v>
      </c>
      <c r="AP26">
        <v>326.82833333333298</v>
      </c>
      <c r="AQ26">
        <v>325.22083333333302</v>
      </c>
      <c r="AR26">
        <v>83.691666666666606</v>
      </c>
      <c r="AS26">
        <v>75.241666666666603</v>
      </c>
      <c r="AT26">
        <v>80</v>
      </c>
      <c r="AU26">
        <v>80</v>
      </c>
      <c r="AV26">
        <v>23.304008</v>
      </c>
    </row>
    <row r="27" spans="1:48" hidden="1" x14ac:dyDescent="0.3">
      <c r="A27" s="1">
        <v>44167.76666666667</v>
      </c>
      <c r="C27">
        <v>-0.66</v>
      </c>
      <c r="D27">
        <v>0.54253871680999999</v>
      </c>
      <c r="E27">
        <v>14995.3304768</v>
      </c>
      <c r="F27">
        <v>15164.316677387</v>
      </c>
      <c r="G27">
        <v>55.698333333333302</v>
      </c>
      <c r="H27">
        <v>19.9641666666666</v>
      </c>
      <c r="I27">
        <v>60.532502364066097</v>
      </c>
      <c r="J27">
        <v>20.708888888888801</v>
      </c>
      <c r="K27">
        <v>4.41796402362945</v>
      </c>
      <c r="M27">
        <v>1</v>
      </c>
      <c r="N27">
        <v>0.74</v>
      </c>
      <c r="O27">
        <v>3.1058333333333299</v>
      </c>
      <c r="P27">
        <v>77.810833333333306</v>
      </c>
      <c r="Q27">
        <v>80.924166666666594</v>
      </c>
      <c r="R27">
        <v>25.9233333333333</v>
      </c>
      <c r="S27">
        <v>27.747499999999999</v>
      </c>
      <c r="T27">
        <f t="shared" si="0"/>
        <v>53.670833333333299</v>
      </c>
      <c r="U27">
        <v>11.2458333333333</v>
      </c>
      <c r="V27">
        <v>10.230833333333299</v>
      </c>
      <c r="W27">
        <f t="shared" si="1"/>
        <v>21.476666666666599</v>
      </c>
      <c r="X27">
        <v>70.000000000039904</v>
      </c>
      <c r="Y27">
        <v>70.000000000013301</v>
      </c>
      <c r="Z27">
        <v>16.7406690307992</v>
      </c>
      <c r="AA27">
        <v>40.999999999922402</v>
      </c>
      <c r="AB27">
        <f t="shared" si="2"/>
        <v>57.740669030721605</v>
      </c>
      <c r="AC27">
        <v>10.8959148652438</v>
      </c>
      <c r="AD27">
        <v>5.40167666668229</v>
      </c>
      <c r="AE27">
        <f t="shared" si="3"/>
        <v>16.297591531926088</v>
      </c>
      <c r="AF27">
        <v>3.0833333333333299</v>
      </c>
      <c r="AG27">
        <v>3.0508333333333302</v>
      </c>
      <c r="AH27">
        <v>437.19166666666598</v>
      </c>
      <c r="AI27">
        <v>437.19833333333298</v>
      </c>
      <c r="AJ27">
        <v>-91.550833333333301</v>
      </c>
      <c r="AK27">
        <v>-93.432500000000005</v>
      </c>
      <c r="AL27">
        <v>46.553333333333299</v>
      </c>
      <c r="AM27">
        <v>39.830833333333302</v>
      </c>
      <c r="AN27">
        <v>0.74</v>
      </c>
      <c r="AO27">
        <v>0.745</v>
      </c>
      <c r="AP27">
        <v>327.19083333333299</v>
      </c>
      <c r="AQ27">
        <v>324.9325</v>
      </c>
      <c r="AR27">
        <v>81.7916666666666</v>
      </c>
      <c r="AS27">
        <v>73.383333333333297</v>
      </c>
      <c r="AT27">
        <v>80</v>
      </c>
      <c r="AU27">
        <v>75.977777777777703</v>
      </c>
      <c r="AV27">
        <v>23.497264000000001</v>
      </c>
    </row>
    <row r="28" spans="1:48" hidden="1" x14ac:dyDescent="0.3">
      <c r="A28" s="1">
        <v>44167.767361111109</v>
      </c>
      <c r="C28">
        <v>-0.46750000000000003</v>
      </c>
      <c r="D28">
        <v>0.54253871680999999</v>
      </c>
      <c r="E28">
        <v>15499.678156960001</v>
      </c>
      <c r="F28">
        <v>15164.316677387</v>
      </c>
      <c r="G28">
        <v>55.374999999999901</v>
      </c>
      <c r="H28">
        <v>20.2766666666666</v>
      </c>
      <c r="I28">
        <v>60.532502364066097</v>
      </c>
      <c r="J28">
        <v>20.708888888888801</v>
      </c>
      <c r="K28">
        <v>4.41796402362945</v>
      </c>
      <c r="M28">
        <v>1</v>
      </c>
      <c r="N28">
        <v>0.74166666666666603</v>
      </c>
      <c r="O28">
        <v>3.1066666666666598</v>
      </c>
      <c r="P28">
        <v>78.697499999999906</v>
      </c>
      <c r="Q28">
        <v>80.779999999999902</v>
      </c>
      <c r="R28">
        <v>26.5966666666666</v>
      </c>
      <c r="S28">
        <v>28.446666666666601</v>
      </c>
      <c r="T28">
        <f t="shared" si="0"/>
        <v>55.043333333333202</v>
      </c>
      <c r="U28">
        <v>11.3333333333333</v>
      </c>
      <c r="V28">
        <v>10.2416666666666</v>
      </c>
      <c r="W28">
        <f t="shared" si="1"/>
        <v>21.5749999999999</v>
      </c>
      <c r="X28">
        <v>70.000000000039904</v>
      </c>
      <c r="Y28">
        <v>70.000000000013301</v>
      </c>
      <c r="Z28">
        <v>16.7406690307992</v>
      </c>
      <c r="AA28">
        <v>40.999999999922402</v>
      </c>
      <c r="AB28">
        <f t="shared" si="2"/>
        <v>57.740669030721605</v>
      </c>
      <c r="AC28">
        <v>10.8959148652438</v>
      </c>
      <c r="AD28">
        <v>5.40167666668229</v>
      </c>
      <c r="AE28">
        <f t="shared" si="3"/>
        <v>16.297591531926088</v>
      </c>
      <c r="AF28">
        <v>3.0866666666666598</v>
      </c>
      <c r="AG28">
        <v>3.05416666666666</v>
      </c>
      <c r="AH28">
        <v>437.71583333333302</v>
      </c>
      <c r="AI28">
        <v>437.70583333333298</v>
      </c>
      <c r="AJ28">
        <v>-91.551666666666605</v>
      </c>
      <c r="AK28">
        <v>-93.539999999999907</v>
      </c>
      <c r="AL28">
        <v>46.542499999999997</v>
      </c>
      <c r="AM28">
        <v>39.772500000000001</v>
      </c>
      <c r="AN28">
        <v>0.74333333333333296</v>
      </c>
      <c r="AO28">
        <v>0.75</v>
      </c>
      <c r="AP28">
        <v>327.14083333333298</v>
      </c>
      <c r="AQ28">
        <v>323.74250000000001</v>
      </c>
      <c r="AR28">
        <v>82.375</v>
      </c>
      <c r="AS28">
        <v>74.124999999999901</v>
      </c>
      <c r="AT28">
        <v>80</v>
      </c>
      <c r="AU28">
        <v>75.977777777777703</v>
      </c>
      <c r="AV28">
        <v>23.543911999999999</v>
      </c>
    </row>
    <row r="29" spans="1:48" hidden="1" x14ac:dyDescent="0.3">
      <c r="A29" s="1">
        <v>44167.768055555556</v>
      </c>
      <c r="C29">
        <v>-0.33</v>
      </c>
      <c r="D29">
        <v>0.54253871680999999</v>
      </c>
      <c r="E29">
        <v>14675.339507786601</v>
      </c>
      <c r="F29">
        <v>15164.316677387</v>
      </c>
      <c r="G29">
        <v>56.62</v>
      </c>
      <c r="H29">
        <v>20.537500000000001</v>
      </c>
      <c r="I29">
        <v>60.532502364066097</v>
      </c>
      <c r="J29">
        <v>20.708888888888801</v>
      </c>
      <c r="K29">
        <v>4.41796402362945</v>
      </c>
      <c r="M29">
        <v>1</v>
      </c>
      <c r="N29">
        <v>0.74416666666666598</v>
      </c>
      <c r="O29">
        <v>3.1</v>
      </c>
      <c r="P29">
        <v>79.573333333333295</v>
      </c>
      <c r="Q29">
        <v>84.530833333333305</v>
      </c>
      <c r="R29">
        <v>26.975833333333298</v>
      </c>
      <c r="S29">
        <v>28.7708333333333</v>
      </c>
      <c r="T29">
        <f t="shared" si="0"/>
        <v>55.746666666666599</v>
      </c>
      <c r="U29">
        <v>11.4375</v>
      </c>
      <c r="V29">
        <v>10.2466666666666</v>
      </c>
      <c r="W29">
        <f t="shared" si="1"/>
        <v>21.684166666666599</v>
      </c>
      <c r="X29">
        <v>70.000000000039904</v>
      </c>
      <c r="Y29">
        <v>70.000000000013301</v>
      </c>
      <c r="Z29">
        <v>16.7406690307992</v>
      </c>
      <c r="AA29">
        <v>40.999999999922402</v>
      </c>
      <c r="AB29">
        <f t="shared" si="2"/>
        <v>57.740669030721605</v>
      </c>
      <c r="AC29">
        <v>10.8959148652438</v>
      </c>
      <c r="AD29">
        <v>5.40167666668229</v>
      </c>
      <c r="AE29">
        <f t="shared" si="3"/>
        <v>16.297591531926088</v>
      </c>
      <c r="AF29">
        <v>3.0775000000000001</v>
      </c>
      <c r="AG29">
        <v>3.0474999999999999</v>
      </c>
      <c r="AH29">
        <v>438.229166666666</v>
      </c>
      <c r="AI29">
        <v>438.234166666666</v>
      </c>
      <c r="AJ29">
        <v>-91.550833333333301</v>
      </c>
      <c r="AK29">
        <v>-93.584999999999994</v>
      </c>
      <c r="AL29">
        <v>46.521666666666597</v>
      </c>
      <c r="AM29">
        <v>39.695</v>
      </c>
      <c r="AN29">
        <v>0.74666666666666603</v>
      </c>
      <c r="AO29">
        <v>0.75</v>
      </c>
      <c r="AP29">
        <v>327.47833333333301</v>
      </c>
      <c r="AQ29">
        <v>324.44416666666598</v>
      </c>
      <c r="AR29">
        <v>82.774999999999906</v>
      </c>
      <c r="AS29">
        <v>74.758333333333297</v>
      </c>
      <c r="AT29">
        <v>80</v>
      </c>
      <c r="AU29">
        <v>75.977777777777703</v>
      </c>
      <c r="AV29">
        <v>23.217375999999899</v>
      </c>
    </row>
    <row r="30" spans="1:48" hidden="1" x14ac:dyDescent="0.3">
      <c r="A30" s="1">
        <v>44167.768750000003</v>
      </c>
      <c r="C30">
        <v>-0.66</v>
      </c>
      <c r="D30">
        <v>0.54253871680999999</v>
      </c>
      <c r="E30">
        <v>14494.43020864</v>
      </c>
      <c r="F30">
        <v>15164.316677387</v>
      </c>
      <c r="G30">
        <v>55.2974999999999</v>
      </c>
      <c r="H30">
        <v>19.685833333333299</v>
      </c>
      <c r="I30">
        <v>60.532502364066097</v>
      </c>
      <c r="J30">
        <v>20.708888888888801</v>
      </c>
      <c r="K30">
        <v>4.41796402362945</v>
      </c>
      <c r="M30">
        <v>1</v>
      </c>
      <c r="N30">
        <v>0.74</v>
      </c>
      <c r="O30">
        <v>3.13499999999999</v>
      </c>
      <c r="P30">
        <v>77.5891666666666</v>
      </c>
      <c r="Q30">
        <v>77.533333333333303</v>
      </c>
      <c r="R30">
        <v>26.146666666666601</v>
      </c>
      <c r="S30">
        <v>27.1516666666666</v>
      </c>
      <c r="T30">
        <f t="shared" si="0"/>
        <v>53.298333333333204</v>
      </c>
      <c r="U30">
        <v>11.316666666666601</v>
      </c>
      <c r="V30">
        <v>10.248333333333299</v>
      </c>
      <c r="W30">
        <f t="shared" si="1"/>
        <v>21.564999999999898</v>
      </c>
      <c r="X30">
        <v>70.000000000039904</v>
      </c>
      <c r="Y30">
        <v>70.000000000013301</v>
      </c>
      <c r="Z30">
        <v>16.7406690307992</v>
      </c>
      <c r="AA30">
        <v>40.999999999922402</v>
      </c>
      <c r="AB30">
        <f t="shared" si="2"/>
        <v>57.740669030721605</v>
      </c>
      <c r="AC30">
        <v>10.8959148652438</v>
      </c>
      <c r="AD30">
        <v>5.40167666668229</v>
      </c>
      <c r="AE30">
        <f t="shared" si="3"/>
        <v>16.297591531926088</v>
      </c>
      <c r="AF30">
        <v>3.1116666666666601</v>
      </c>
      <c r="AG30">
        <v>3.0833333333333299</v>
      </c>
      <c r="AH30">
        <v>438.71333333333303</v>
      </c>
      <c r="AI30">
        <v>438.71333333333303</v>
      </c>
      <c r="AJ30">
        <v>-91.554999999999893</v>
      </c>
      <c r="AK30">
        <v>-93.622500000000002</v>
      </c>
      <c r="AL30">
        <v>46.54</v>
      </c>
      <c r="AM30">
        <v>39.609166666666603</v>
      </c>
      <c r="AN30">
        <v>0.74166666666666603</v>
      </c>
      <c r="AO30">
        <v>0.75</v>
      </c>
      <c r="AP30">
        <v>327.92250000000001</v>
      </c>
      <c r="AQ30">
        <v>324.23916666666599</v>
      </c>
      <c r="AR30">
        <v>81.108333333333306</v>
      </c>
      <c r="AS30">
        <v>73.341666666666598</v>
      </c>
      <c r="AT30">
        <v>80</v>
      </c>
      <c r="AU30">
        <v>75.977777777777703</v>
      </c>
      <c r="AV30">
        <v>23.220707999999998</v>
      </c>
    </row>
    <row r="31" spans="1:48" hidden="1" x14ac:dyDescent="0.3">
      <c r="A31" s="1">
        <v>44167.769444444442</v>
      </c>
      <c r="C31">
        <v>-0.60499999999999998</v>
      </c>
      <c r="D31">
        <v>0.54253871680999999</v>
      </c>
      <c r="E31">
        <v>15297.3112691733</v>
      </c>
      <c r="F31">
        <v>15164.316677387</v>
      </c>
      <c r="G31">
        <v>54.314166666666601</v>
      </c>
      <c r="H31">
        <v>19.7566666666666</v>
      </c>
      <c r="I31">
        <v>60.532502364066097</v>
      </c>
      <c r="J31">
        <v>20.708888888888801</v>
      </c>
      <c r="K31">
        <v>4.41796402362945</v>
      </c>
      <c r="M31">
        <v>1</v>
      </c>
      <c r="N31">
        <v>0.74416666666666598</v>
      </c>
      <c r="O31">
        <v>3.1483333333333299</v>
      </c>
      <c r="P31">
        <v>77.918333333333294</v>
      </c>
      <c r="Q31">
        <v>77.007499999999993</v>
      </c>
      <c r="R31">
        <v>27.1041666666666</v>
      </c>
      <c r="S31">
        <v>27.434166666666599</v>
      </c>
      <c r="T31">
        <f t="shared" si="0"/>
        <v>54.538333333333199</v>
      </c>
      <c r="U31">
        <v>11.3358333333333</v>
      </c>
      <c r="V31">
        <v>10.35</v>
      </c>
      <c r="W31">
        <f t="shared" si="1"/>
        <v>21.685833333333299</v>
      </c>
      <c r="X31">
        <v>70.000000000039904</v>
      </c>
      <c r="Y31">
        <v>70.000000000013301</v>
      </c>
      <c r="Z31">
        <v>16.7406690307992</v>
      </c>
      <c r="AA31">
        <v>40.999999999922402</v>
      </c>
      <c r="AB31">
        <f t="shared" si="2"/>
        <v>57.740669030721605</v>
      </c>
      <c r="AC31">
        <v>10.8959148652438</v>
      </c>
      <c r="AD31">
        <v>5.40167666668229</v>
      </c>
      <c r="AE31">
        <f t="shared" si="3"/>
        <v>16.297591531926088</v>
      </c>
      <c r="AF31">
        <v>3.1274999999999999</v>
      </c>
      <c r="AG31">
        <v>3.0958333333333301</v>
      </c>
      <c r="AH31">
        <v>439.39083333333298</v>
      </c>
      <c r="AI31">
        <v>439.40166666666602</v>
      </c>
      <c r="AJ31">
        <v>-91.557499999999905</v>
      </c>
      <c r="AK31">
        <v>-93.635833333333295</v>
      </c>
      <c r="AL31">
        <v>46.584166666666597</v>
      </c>
      <c r="AM31">
        <v>39.525833333333303</v>
      </c>
      <c r="AN31">
        <v>0.74333333333333296</v>
      </c>
      <c r="AO31">
        <v>0.75333333333333297</v>
      </c>
      <c r="AP31">
        <v>327.70333333333298</v>
      </c>
      <c r="AQ31">
        <v>322.89999999999901</v>
      </c>
      <c r="AR31">
        <v>81.8333333333333</v>
      </c>
      <c r="AS31">
        <v>73.808333333333294</v>
      </c>
      <c r="AT31">
        <v>80</v>
      </c>
      <c r="AU31">
        <v>75.977777777777703</v>
      </c>
      <c r="AV31">
        <v>23.55724</v>
      </c>
    </row>
    <row r="32" spans="1:48" hidden="1" x14ac:dyDescent="0.3">
      <c r="A32" s="1">
        <v>44167.770138888889</v>
      </c>
      <c r="B32">
        <v>0</v>
      </c>
      <c r="D32">
        <v>0.39700000000000002</v>
      </c>
      <c r="E32">
        <v>14378.8527945066</v>
      </c>
      <c r="F32">
        <v>14540.101917346399</v>
      </c>
      <c r="G32">
        <v>54.069166666666597</v>
      </c>
      <c r="H32">
        <v>21.050833333333301</v>
      </c>
      <c r="I32">
        <v>61.2083498817966</v>
      </c>
      <c r="J32">
        <v>20.9366666666666</v>
      </c>
      <c r="L32">
        <v>-5.3330729052214698</v>
      </c>
      <c r="M32">
        <v>1</v>
      </c>
      <c r="N32">
        <v>0.75</v>
      </c>
      <c r="O32">
        <v>3.13749999999999</v>
      </c>
      <c r="P32">
        <v>79.396666666666604</v>
      </c>
      <c r="Q32">
        <v>78.493333333333297</v>
      </c>
      <c r="R32">
        <v>24.622499999999999</v>
      </c>
      <c r="S32">
        <v>28.196666666666601</v>
      </c>
      <c r="T32">
        <f t="shared" si="0"/>
        <v>52.819166666666604</v>
      </c>
      <c r="U32">
        <v>11.5375</v>
      </c>
      <c r="V32">
        <v>10.404166666666599</v>
      </c>
      <c r="W32">
        <f t="shared" si="1"/>
        <v>21.941666666666599</v>
      </c>
      <c r="X32">
        <v>90.999999999998195</v>
      </c>
      <c r="Y32">
        <v>90.999999999996703</v>
      </c>
      <c r="Z32">
        <v>17.179516548463798</v>
      </c>
      <c r="AA32">
        <v>40.999999999999297</v>
      </c>
      <c r="AB32">
        <f t="shared" si="2"/>
        <v>58.179516548463099</v>
      </c>
      <c r="AC32">
        <v>14.836705834514699</v>
      </c>
      <c r="AD32">
        <v>11.4412155555552</v>
      </c>
      <c r="AE32">
        <f t="shared" si="3"/>
        <v>26.277921390069899</v>
      </c>
      <c r="AF32">
        <v>3.1133333333333302</v>
      </c>
      <c r="AG32">
        <v>3.0849999999999902</v>
      </c>
      <c r="AH32">
        <v>440.11083333333301</v>
      </c>
      <c r="AI32">
        <v>440.109166666666</v>
      </c>
      <c r="AJ32">
        <v>-91.542500000000004</v>
      </c>
      <c r="AK32">
        <v>-93.59</v>
      </c>
      <c r="AL32">
        <v>46.577499999999901</v>
      </c>
      <c r="AM32">
        <v>39.407499999999999</v>
      </c>
      <c r="AN32">
        <v>0.75</v>
      </c>
      <c r="AO32">
        <v>0.75666666666666604</v>
      </c>
      <c r="AP32">
        <v>327.99416666666599</v>
      </c>
      <c r="AQ32">
        <v>324.28083333333302</v>
      </c>
      <c r="AR32">
        <v>82.4166666666666</v>
      </c>
      <c r="AS32">
        <v>73.741666666666603</v>
      </c>
      <c r="AT32">
        <v>80</v>
      </c>
      <c r="AU32">
        <v>74.844444444444406</v>
      </c>
      <c r="AV32">
        <v>23.2407</v>
      </c>
    </row>
    <row r="33" spans="1:48" hidden="1" x14ac:dyDescent="0.3">
      <c r="A33" s="1">
        <v>44167.770833333336</v>
      </c>
      <c r="C33">
        <v>-1.155</v>
      </c>
      <c r="D33">
        <v>0.39700000000000002</v>
      </c>
      <c r="E33">
        <v>14486.258205120001</v>
      </c>
      <c r="F33">
        <v>14540.101917346399</v>
      </c>
      <c r="G33">
        <v>53.760833333333302</v>
      </c>
      <c r="H33">
        <v>19.968333333333302</v>
      </c>
      <c r="I33">
        <v>61.2083498817966</v>
      </c>
      <c r="J33">
        <v>20.9366666666666</v>
      </c>
      <c r="L33">
        <v>-5.3330729052214698</v>
      </c>
      <c r="M33">
        <v>1</v>
      </c>
      <c r="N33">
        <v>0.75</v>
      </c>
      <c r="O33">
        <v>3.1666666666666599</v>
      </c>
      <c r="P33">
        <v>77.364166666666605</v>
      </c>
      <c r="Q33">
        <v>76.780833333333305</v>
      </c>
      <c r="R33">
        <v>25.455833333333299</v>
      </c>
      <c r="S33">
        <v>25.938333333333301</v>
      </c>
      <c r="T33">
        <f t="shared" si="0"/>
        <v>51.394166666666599</v>
      </c>
      <c r="U33">
        <v>11.4091666666666</v>
      </c>
      <c r="V33">
        <v>10.5558333333333</v>
      </c>
      <c r="W33">
        <f t="shared" si="1"/>
        <v>21.9649999999999</v>
      </c>
      <c r="X33">
        <v>90.999999999998195</v>
      </c>
      <c r="Y33">
        <v>90.999999999996703</v>
      </c>
      <c r="Z33">
        <v>17.179516548463798</v>
      </c>
      <c r="AA33">
        <v>40.999999999999297</v>
      </c>
      <c r="AB33">
        <f t="shared" si="2"/>
        <v>58.179516548463099</v>
      </c>
      <c r="AC33">
        <v>14.836705834514699</v>
      </c>
      <c r="AD33">
        <v>11.4412155555552</v>
      </c>
      <c r="AE33">
        <f t="shared" si="3"/>
        <v>26.277921390069899</v>
      </c>
      <c r="AF33">
        <v>3.1449999999999898</v>
      </c>
      <c r="AG33">
        <v>3.1116666666666601</v>
      </c>
      <c r="AH33">
        <v>440.558333333333</v>
      </c>
      <c r="AI33">
        <v>440.558333333333</v>
      </c>
      <c r="AJ33">
        <v>-91.5266666666666</v>
      </c>
      <c r="AK33">
        <v>-93.544166666666598</v>
      </c>
      <c r="AL33">
        <v>46.6</v>
      </c>
      <c r="AM33">
        <v>39.345833333333303</v>
      </c>
      <c r="AN33">
        <v>0.74666666666666603</v>
      </c>
      <c r="AO33">
        <v>0.75499999999999901</v>
      </c>
      <c r="AP33">
        <v>328.15</v>
      </c>
      <c r="AQ33">
        <v>323.53666666666601</v>
      </c>
      <c r="AR33">
        <v>81.5416666666666</v>
      </c>
      <c r="AS33">
        <v>73.216666666666598</v>
      </c>
      <c r="AT33">
        <v>80</v>
      </c>
      <c r="AU33">
        <v>74.844444444444406</v>
      </c>
      <c r="AV33">
        <v>23.502262000000002</v>
      </c>
    </row>
    <row r="34" spans="1:48" hidden="1" x14ac:dyDescent="0.3">
      <c r="A34" s="1">
        <v>44167.771527777775</v>
      </c>
      <c r="C34">
        <v>-1.0725</v>
      </c>
      <c r="D34">
        <v>0.54253871680999999</v>
      </c>
      <c r="E34">
        <v>14424.4801637333</v>
      </c>
      <c r="F34">
        <v>14540.101917346399</v>
      </c>
      <c r="G34">
        <v>55.456666666666599</v>
      </c>
      <c r="H34">
        <v>20.010000000000002</v>
      </c>
      <c r="I34">
        <v>61.2083498817966</v>
      </c>
      <c r="J34">
        <v>20.9366666666666</v>
      </c>
      <c r="L34">
        <v>-5.3330729052214698</v>
      </c>
      <c r="M34">
        <v>1</v>
      </c>
      <c r="N34">
        <v>0.74916666666666598</v>
      </c>
      <c r="O34">
        <v>3.16166666666666</v>
      </c>
      <c r="P34">
        <v>78.482500000000002</v>
      </c>
      <c r="Q34">
        <v>77.064999999999998</v>
      </c>
      <c r="R34">
        <v>25.842500000000001</v>
      </c>
      <c r="S34">
        <v>27.525833333333299</v>
      </c>
      <c r="T34">
        <f t="shared" si="0"/>
        <v>53.368333333333297</v>
      </c>
      <c r="U34">
        <v>11.463333333333299</v>
      </c>
      <c r="V34">
        <v>10.5591666666666</v>
      </c>
      <c r="W34">
        <f t="shared" si="1"/>
        <v>22.022499999999901</v>
      </c>
      <c r="X34">
        <v>90.999999999998195</v>
      </c>
      <c r="Y34">
        <v>90.999999999996703</v>
      </c>
      <c r="Z34">
        <v>17.179516548463798</v>
      </c>
      <c r="AA34">
        <v>40.999999999999297</v>
      </c>
      <c r="AB34">
        <f t="shared" si="2"/>
        <v>58.179516548463099</v>
      </c>
      <c r="AC34">
        <v>14.836705834514699</v>
      </c>
      <c r="AD34">
        <v>11.4412155555552</v>
      </c>
      <c r="AE34">
        <f t="shared" si="3"/>
        <v>26.277921390069899</v>
      </c>
      <c r="AF34">
        <v>3.14083333333333</v>
      </c>
      <c r="AG34">
        <v>3.1108333333333298</v>
      </c>
      <c r="AH34">
        <v>440.89166666666603</v>
      </c>
      <c r="AI34">
        <v>440.89666666666602</v>
      </c>
      <c r="AJ34">
        <v>-91.5266666666666</v>
      </c>
      <c r="AK34">
        <v>-93.494166666666601</v>
      </c>
      <c r="AL34">
        <v>46.655833333333298</v>
      </c>
      <c r="AM34">
        <v>39.329166666666602</v>
      </c>
      <c r="AN34">
        <v>0.74583333333333302</v>
      </c>
      <c r="AO34">
        <v>0.75333333333333297</v>
      </c>
      <c r="AP34">
        <v>328.09333333333302</v>
      </c>
      <c r="AQ34">
        <v>323.67</v>
      </c>
      <c r="AR34">
        <v>82.658333333333303</v>
      </c>
      <c r="AS34">
        <v>73.4583333333333</v>
      </c>
      <c r="AT34">
        <v>80</v>
      </c>
      <c r="AU34">
        <v>74.844444444444406</v>
      </c>
      <c r="AV34">
        <v>23.069102000000001</v>
      </c>
    </row>
    <row r="35" spans="1:48" hidden="1" x14ac:dyDescent="0.3">
      <c r="A35" s="1">
        <v>44167.772222222222</v>
      </c>
      <c r="C35">
        <v>-0.66</v>
      </c>
      <c r="D35">
        <v>0.39700000000000002</v>
      </c>
      <c r="E35">
        <v>14582.6534602666</v>
      </c>
      <c r="F35">
        <v>14540.101917346399</v>
      </c>
      <c r="G35">
        <v>53.794999999999902</v>
      </c>
      <c r="H35">
        <v>20.236666666666601</v>
      </c>
      <c r="I35">
        <v>61.2083498817966</v>
      </c>
      <c r="J35">
        <v>20.9366666666666</v>
      </c>
      <c r="L35">
        <v>-5.3330729052214698</v>
      </c>
      <c r="M35">
        <v>1</v>
      </c>
      <c r="N35">
        <v>0.74090909090909096</v>
      </c>
      <c r="O35">
        <v>3.2009090909090898</v>
      </c>
      <c r="P35">
        <v>77.218333333333305</v>
      </c>
      <c r="Q35">
        <v>75.982500000000002</v>
      </c>
      <c r="R35">
        <v>25.0616666666666</v>
      </c>
      <c r="S35">
        <v>26.9291666666666</v>
      </c>
      <c r="T35">
        <f t="shared" si="0"/>
        <v>51.9908333333332</v>
      </c>
      <c r="U35">
        <v>11.395</v>
      </c>
      <c r="V35">
        <v>10.5175</v>
      </c>
      <c r="W35">
        <f t="shared" si="1"/>
        <v>21.912500000000001</v>
      </c>
      <c r="X35">
        <v>90.999999999998195</v>
      </c>
      <c r="Y35">
        <v>90.999999999996703</v>
      </c>
      <c r="Z35">
        <v>17.179516548463798</v>
      </c>
      <c r="AA35">
        <v>40.999999999999297</v>
      </c>
      <c r="AB35">
        <f t="shared" si="2"/>
        <v>58.179516548463099</v>
      </c>
      <c r="AC35">
        <v>14.836705834514699</v>
      </c>
      <c r="AD35">
        <v>11.4412155555552</v>
      </c>
      <c r="AE35">
        <f t="shared" si="3"/>
        <v>26.277921390069899</v>
      </c>
      <c r="AF35">
        <v>3.1766666666666601</v>
      </c>
      <c r="AG35">
        <v>3.1483333333333299</v>
      </c>
      <c r="AH35">
        <v>441.14666666666602</v>
      </c>
      <c r="AI35">
        <v>441.14666666666602</v>
      </c>
      <c r="AJ35">
        <v>-91.525833333333296</v>
      </c>
      <c r="AK35">
        <v>-93.486666666666594</v>
      </c>
      <c r="AL35">
        <v>46.674166666666601</v>
      </c>
      <c r="AM35">
        <v>39.361666666666601</v>
      </c>
      <c r="AN35">
        <v>0.74083333333333301</v>
      </c>
      <c r="AO35">
        <v>0.75</v>
      </c>
      <c r="AP35">
        <v>328.11499999999899</v>
      </c>
      <c r="AQ35">
        <v>322.52249999999998</v>
      </c>
      <c r="AR35">
        <v>81.5416666666666</v>
      </c>
      <c r="AS35">
        <v>72.241666666666603</v>
      </c>
      <c r="AT35">
        <v>80</v>
      </c>
      <c r="AU35">
        <v>74.844444444444406</v>
      </c>
      <c r="AV35">
        <v>23.440619999999999</v>
      </c>
    </row>
    <row r="36" spans="1:48" hidden="1" x14ac:dyDescent="0.3">
      <c r="A36" s="1">
        <v>44167.772916666669</v>
      </c>
      <c r="C36">
        <v>-0.79749999999999999</v>
      </c>
      <c r="D36">
        <v>0.54253871680999999</v>
      </c>
      <c r="E36">
        <v>14350.093023573299</v>
      </c>
      <c r="F36">
        <v>14540.101917346399</v>
      </c>
      <c r="G36">
        <v>54.256666666666597</v>
      </c>
      <c r="H36">
        <v>20.1525</v>
      </c>
      <c r="I36">
        <v>61.2083498817966</v>
      </c>
      <c r="J36">
        <v>20.9366666666666</v>
      </c>
      <c r="L36">
        <v>-5.3330729052214698</v>
      </c>
      <c r="M36">
        <v>1</v>
      </c>
      <c r="N36">
        <v>0.74833333333333296</v>
      </c>
      <c r="O36">
        <v>3.1766666666666601</v>
      </c>
      <c r="P36">
        <v>78.155833333333305</v>
      </c>
      <c r="Q36">
        <v>77.448333333333295</v>
      </c>
      <c r="R36">
        <v>26.858333333333299</v>
      </c>
      <c r="S36">
        <v>27.274166666666599</v>
      </c>
      <c r="T36">
        <f t="shared" si="0"/>
        <v>54.132499999999894</v>
      </c>
      <c r="U36">
        <v>11.455833333333301</v>
      </c>
      <c r="V36">
        <v>10.543333333333299</v>
      </c>
      <c r="W36">
        <f t="shared" si="1"/>
        <v>21.9991666666666</v>
      </c>
      <c r="X36">
        <v>90.999999999998195</v>
      </c>
      <c r="Y36">
        <v>90.999999999996703</v>
      </c>
      <c r="Z36">
        <v>17.179516548463798</v>
      </c>
      <c r="AA36">
        <v>40.999999999999297</v>
      </c>
      <c r="AB36">
        <f t="shared" si="2"/>
        <v>58.179516548463099</v>
      </c>
      <c r="AC36">
        <v>14.836705834514699</v>
      </c>
      <c r="AD36">
        <v>11.4412155555552</v>
      </c>
      <c r="AE36">
        <f t="shared" si="3"/>
        <v>26.277921390069899</v>
      </c>
      <c r="AF36">
        <v>3.1524999999999901</v>
      </c>
      <c r="AG36">
        <v>3.12333333333333</v>
      </c>
      <c r="AH36">
        <v>441.14916666666602</v>
      </c>
      <c r="AI36">
        <v>441.14916666666602</v>
      </c>
      <c r="AJ36">
        <v>-91.531666666666595</v>
      </c>
      <c r="AK36">
        <v>-93.482500000000002</v>
      </c>
      <c r="AL36">
        <v>46.674999999999997</v>
      </c>
      <c r="AM36">
        <v>39.354999999999997</v>
      </c>
      <c r="AN36">
        <v>0.74666666666666603</v>
      </c>
      <c r="AO36">
        <v>0.75666666666666604</v>
      </c>
      <c r="AP36">
        <v>327.94166666666598</v>
      </c>
      <c r="AQ36">
        <v>322.77166666666602</v>
      </c>
      <c r="AR36">
        <v>82.566666666666606</v>
      </c>
      <c r="AS36">
        <v>73.641666666666595</v>
      </c>
      <c r="AT36">
        <v>80</v>
      </c>
      <c r="AU36">
        <v>74.844444444444406</v>
      </c>
      <c r="AV36">
        <v>22.844192</v>
      </c>
    </row>
    <row r="37" spans="1:48" hidden="1" x14ac:dyDescent="0.3">
      <c r="A37" s="1">
        <v>44167.773611111108</v>
      </c>
      <c r="C37">
        <v>-0.495</v>
      </c>
      <c r="D37">
        <v>0.54253871680999999</v>
      </c>
      <c r="E37">
        <v>14888.333658933299</v>
      </c>
      <c r="F37">
        <v>14236.6371681123</v>
      </c>
      <c r="G37">
        <v>53.324166666666599</v>
      </c>
      <c r="H37">
        <v>20.371666666666599</v>
      </c>
      <c r="I37">
        <v>59.363026004728098</v>
      </c>
      <c r="J37">
        <v>21.296666666666599</v>
      </c>
      <c r="L37">
        <v>-5.8924150126367101</v>
      </c>
      <c r="M37">
        <v>1</v>
      </c>
      <c r="N37">
        <v>0.74833333333333296</v>
      </c>
      <c r="O37">
        <v>3.2124999999999999</v>
      </c>
      <c r="P37">
        <v>76.655000000000001</v>
      </c>
      <c r="Q37">
        <v>75.669999999999902</v>
      </c>
      <c r="R37">
        <v>24.642499999999998</v>
      </c>
      <c r="S37">
        <v>25.9575</v>
      </c>
      <c r="T37">
        <f t="shared" si="0"/>
        <v>50.599999999999994</v>
      </c>
      <c r="U37">
        <v>11.361666666666601</v>
      </c>
      <c r="V37">
        <v>10.487500000000001</v>
      </c>
      <c r="W37">
        <f t="shared" si="1"/>
        <v>21.849166666666601</v>
      </c>
      <c r="X37">
        <v>90.999999999895294</v>
      </c>
      <c r="Y37">
        <v>90.999999999872102</v>
      </c>
      <c r="Z37">
        <v>15.400192671461401</v>
      </c>
      <c r="AA37">
        <v>40.999999999907203</v>
      </c>
      <c r="AB37">
        <f t="shared" si="2"/>
        <v>56.4001926713686</v>
      </c>
      <c r="AC37">
        <v>15.150919962144201</v>
      </c>
      <c r="AD37">
        <v>12.0454344444318</v>
      </c>
      <c r="AE37">
        <f t="shared" si="3"/>
        <v>27.196354406575999</v>
      </c>
      <c r="AF37">
        <v>3.1883333333333299</v>
      </c>
      <c r="AG37">
        <v>3.15916666666666</v>
      </c>
      <c r="AH37">
        <v>440.52583333333303</v>
      </c>
      <c r="AI37">
        <v>440.52583333333303</v>
      </c>
      <c r="AJ37">
        <v>-91.537499999999895</v>
      </c>
      <c r="AK37">
        <v>-93.514166666666597</v>
      </c>
      <c r="AL37">
        <v>46.65</v>
      </c>
      <c r="AM37">
        <v>39.375833333333297</v>
      </c>
      <c r="AN37">
        <v>0.74166666666666603</v>
      </c>
      <c r="AO37">
        <v>0.75</v>
      </c>
      <c r="AP37">
        <v>327.89166666666603</v>
      </c>
      <c r="AQ37">
        <v>322.13166666666598</v>
      </c>
      <c r="AR37">
        <v>80.3333333333333</v>
      </c>
      <c r="AS37">
        <v>72.383333333333297</v>
      </c>
      <c r="AT37">
        <v>80</v>
      </c>
      <c r="AU37">
        <v>73.855555555555497</v>
      </c>
      <c r="AV37">
        <v>23.637208000000001</v>
      </c>
    </row>
    <row r="38" spans="1:48" hidden="1" x14ac:dyDescent="0.3">
      <c r="A38" s="1">
        <v>44167.774305555555</v>
      </c>
      <c r="C38">
        <v>-0.85250000000000004</v>
      </c>
      <c r="D38">
        <v>0.39700000000000002</v>
      </c>
      <c r="E38">
        <v>14994.142595146601</v>
      </c>
      <c r="F38">
        <v>14236.6371681123</v>
      </c>
      <c r="G38">
        <v>55.418333333333301</v>
      </c>
      <c r="H38">
        <v>20.61</v>
      </c>
      <c r="I38">
        <v>59.363026004728098</v>
      </c>
      <c r="J38">
        <v>21.296666666666599</v>
      </c>
      <c r="L38">
        <v>-5.8924150126367101</v>
      </c>
      <c r="M38">
        <v>1</v>
      </c>
      <c r="N38">
        <v>0.75</v>
      </c>
      <c r="O38">
        <v>3.1524999999999999</v>
      </c>
      <c r="P38">
        <v>78.9166666666666</v>
      </c>
      <c r="Q38">
        <v>83.051666666666605</v>
      </c>
      <c r="R38">
        <v>27.595833333333299</v>
      </c>
      <c r="S38">
        <v>27.7566666666666</v>
      </c>
      <c r="T38">
        <f t="shared" si="0"/>
        <v>55.3524999999999</v>
      </c>
      <c r="U38">
        <v>11.5075</v>
      </c>
      <c r="V38">
        <v>10.7641666666666</v>
      </c>
      <c r="W38">
        <f t="shared" si="1"/>
        <v>22.271666666666601</v>
      </c>
      <c r="X38">
        <v>90.999999999895294</v>
      </c>
      <c r="Y38">
        <v>90.999999999872102</v>
      </c>
      <c r="Z38">
        <v>15.400192671461401</v>
      </c>
      <c r="AA38">
        <v>40.999999999907203</v>
      </c>
      <c r="AB38">
        <f t="shared" si="2"/>
        <v>56.4001926713686</v>
      </c>
      <c r="AC38">
        <v>15.150919962144201</v>
      </c>
      <c r="AD38">
        <v>12.0454344444318</v>
      </c>
      <c r="AE38">
        <f t="shared" si="3"/>
        <v>27.196354406575999</v>
      </c>
      <c r="AF38">
        <v>3.1324999999999998</v>
      </c>
      <c r="AG38">
        <v>3.0958333333333301</v>
      </c>
      <c r="AH38">
        <v>439.35166666666601</v>
      </c>
      <c r="AI38">
        <v>439.35166666666601</v>
      </c>
      <c r="AJ38">
        <v>-91.550833333333301</v>
      </c>
      <c r="AK38">
        <v>-93.495000000000005</v>
      </c>
      <c r="AL38">
        <v>46.644166666666599</v>
      </c>
      <c r="AM38">
        <v>39.364166666666598</v>
      </c>
      <c r="AN38">
        <v>0.75083333333333302</v>
      </c>
      <c r="AO38">
        <v>0.75833333333333297</v>
      </c>
      <c r="AP38">
        <v>327.39499999999998</v>
      </c>
      <c r="AQ38">
        <v>322.15833333333302</v>
      </c>
      <c r="AR38">
        <v>83.408333333333303</v>
      </c>
      <c r="AS38">
        <v>75.566666666666606</v>
      </c>
      <c r="AT38">
        <v>80</v>
      </c>
      <c r="AU38">
        <v>73.855555555555497</v>
      </c>
      <c r="AV38">
        <v>23.668862000000001</v>
      </c>
    </row>
    <row r="39" spans="1:48" hidden="1" x14ac:dyDescent="0.3">
      <c r="A39" s="1">
        <v>44167.775000000001</v>
      </c>
      <c r="C39">
        <v>-0.82499999999999996</v>
      </c>
      <c r="D39">
        <v>0.39700000000000002</v>
      </c>
      <c r="E39">
        <v>15798.2580008</v>
      </c>
      <c r="F39">
        <v>14236.6371681123</v>
      </c>
      <c r="G39">
        <v>54.773333333333298</v>
      </c>
      <c r="H39">
        <v>20.315000000000001</v>
      </c>
      <c r="I39">
        <v>59.363026004728098</v>
      </c>
      <c r="J39">
        <v>21.296666666666599</v>
      </c>
      <c r="L39">
        <v>-5.8924150126367101</v>
      </c>
      <c r="M39">
        <v>1</v>
      </c>
      <c r="N39">
        <v>0.75</v>
      </c>
      <c r="O39">
        <v>3.1241666666666599</v>
      </c>
      <c r="P39">
        <v>76.529166666666598</v>
      </c>
      <c r="Q39">
        <v>82.5416666666666</v>
      </c>
      <c r="R39">
        <v>26.7491666666666</v>
      </c>
      <c r="S39">
        <v>25.204999999999998</v>
      </c>
      <c r="T39">
        <f t="shared" si="0"/>
        <v>51.954166666666595</v>
      </c>
      <c r="U39">
        <v>11.3016666666666</v>
      </c>
      <c r="V39">
        <v>10.9475</v>
      </c>
      <c r="W39">
        <f t="shared" si="1"/>
        <v>22.2491666666666</v>
      </c>
      <c r="X39">
        <v>90.999999999895294</v>
      </c>
      <c r="Y39">
        <v>90.999999999872102</v>
      </c>
      <c r="Z39">
        <v>15.400192671461401</v>
      </c>
      <c r="AA39">
        <v>40.999999999907203</v>
      </c>
      <c r="AB39">
        <f t="shared" si="2"/>
        <v>56.4001926713686</v>
      </c>
      <c r="AC39">
        <v>15.150919962144201</v>
      </c>
      <c r="AD39">
        <v>12.0454344444318</v>
      </c>
      <c r="AE39">
        <f t="shared" si="3"/>
        <v>27.196354406575999</v>
      </c>
      <c r="AF39">
        <v>3.1025</v>
      </c>
      <c r="AG39">
        <v>3.0641666666666598</v>
      </c>
      <c r="AH39">
        <v>438.20166666666597</v>
      </c>
      <c r="AI39">
        <v>438.20166666666597</v>
      </c>
      <c r="AJ39">
        <v>-91.555833333333297</v>
      </c>
      <c r="AK39">
        <v>-93.423333333333304</v>
      </c>
      <c r="AL39">
        <v>46.6458333333333</v>
      </c>
      <c r="AM39">
        <v>39.369166666666601</v>
      </c>
      <c r="AN39">
        <v>0.74666666666666603</v>
      </c>
      <c r="AO39">
        <v>0.755</v>
      </c>
      <c r="AP39">
        <v>327.5675</v>
      </c>
      <c r="AQ39">
        <v>326.83916666666602</v>
      </c>
      <c r="AR39">
        <v>82.558333333333294</v>
      </c>
      <c r="AS39">
        <v>75.099999999999994</v>
      </c>
      <c r="AT39">
        <v>80</v>
      </c>
      <c r="AU39">
        <v>73.855555555555497</v>
      </c>
      <c r="AV39">
        <v>24.060372000000001</v>
      </c>
    </row>
    <row r="40" spans="1:48" hidden="1" x14ac:dyDescent="0.3">
      <c r="A40" s="1">
        <v>44167.775694444441</v>
      </c>
      <c r="C40">
        <v>-0.93500000000000005</v>
      </c>
      <c r="D40">
        <v>0.54253871680999999</v>
      </c>
      <c r="E40">
        <v>15747.589214080001</v>
      </c>
      <c r="F40">
        <v>14236.6371681123</v>
      </c>
      <c r="G40">
        <v>54.311666666666603</v>
      </c>
      <c r="H40">
        <v>20.404166666666601</v>
      </c>
      <c r="I40">
        <v>59.363026004728098</v>
      </c>
      <c r="J40">
        <v>21.296666666666599</v>
      </c>
      <c r="L40">
        <v>-5.8924150126367101</v>
      </c>
      <c r="M40">
        <v>1</v>
      </c>
      <c r="N40">
        <v>0.75</v>
      </c>
      <c r="O40">
        <v>3.0683333333333298</v>
      </c>
      <c r="P40">
        <v>77.9791666666666</v>
      </c>
      <c r="Q40">
        <v>91.553333333333299</v>
      </c>
      <c r="R40">
        <v>27.5691666666666</v>
      </c>
      <c r="S40">
        <v>26.64</v>
      </c>
      <c r="T40">
        <f t="shared" si="0"/>
        <v>54.209166666666604</v>
      </c>
      <c r="U40">
        <v>11.345833333333299</v>
      </c>
      <c r="V40">
        <v>11</v>
      </c>
      <c r="W40">
        <f t="shared" si="1"/>
        <v>22.345833333333299</v>
      </c>
      <c r="X40">
        <v>90.999999999895294</v>
      </c>
      <c r="Y40">
        <v>90.999999999872102</v>
      </c>
      <c r="Z40">
        <v>15.400192671461401</v>
      </c>
      <c r="AA40">
        <v>40.999999999907203</v>
      </c>
      <c r="AB40">
        <f t="shared" si="2"/>
        <v>56.4001926713686</v>
      </c>
      <c r="AC40">
        <v>15.150919962144201</v>
      </c>
      <c r="AD40">
        <v>12.0454344444318</v>
      </c>
      <c r="AE40">
        <f t="shared" si="3"/>
        <v>27.196354406575999</v>
      </c>
      <c r="AF40">
        <v>3.0474999999999901</v>
      </c>
      <c r="AG40">
        <v>3.0083333333333302</v>
      </c>
      <c r="AH40">
        <v>437.12166666666599</v>
      </c>
      <c r="AI40">
        <v>437.120833333333</v>
      </c>
      <c r="AJ40">
        <v>-91.555833333333297</v>
      </c>
      <c r="AK40">
        <v>-93.376666666666594</v>
      </c>
      <c r="AL40">
        <v>46.677500000000002</v>
      </c>
      <c r="AM40">
        <v>39.495833333333302</v>
      </c>
      <c r="AN40">
        <v>0.74916666666666598</v>
      </c>
      <c r="AO40">
        <v>0.75916666666666599</v>
      </c>
      <c r="AP40">
        <v>327.34166666666601</v>
      </c>
      <c r="AQ40">
        <v>328.289999999999</v>
      </c>
      <c r="AR40">
        <v>84.233333333333306</v>
      </c>
      <c r="AS40">
        <v>76.9583333333333</v>
      </c>
      <c r="AT40">
        <v>80</v>
      </c>
      <c r="AU40">
        <v>73.855555555555497</v>
      </c>
      <c r="AV40">
        <v>23.742166000000001</v>
      </c>
    </row>
    <row r="41" spans="1:48" hidden="1" x14ac:dyDescent="0.3">
      <c r="A41" s="1">
        <v>44167.776388888888</v>
      </c>
      <c r="C41">
        <v>-0.55000000000000004</v>
      </c>
      <c r="D41">
        <v>0.54253871680999999</v>
      </c>
      <c r="E41">
        <v>16021.8396041745</v>
      </c>
      <c r="F41">
        <v>14236.6371681123</v>
      </c>
      <c r="G41">
        <v>54.240833333333299</v>
      </c>
      <c r="H41">
        <v>20.551666666666598</v>
      </c>
      <c r="I41">
        <v>59.363026004728098</v>
      </c>
      <c r="J41">
        <v>21.296666666666599</v>
      </c>
      <c r="L41">
        <v>-5.8924150126367101</v>
      </c>
      <c r="M41">
        <v>1</v>
      </c>
      <c r="N41">
        <v>0.745</v>
      </c>
      <c r="O41">
        <v>3.05666666666666</v>
      </c>
      <c r="P41">
        <v>76.414166666666603</v>
      </c>
      <c r="Q41">
        <v>90.475833333333298</v>
      </c>
      <c r="R41">
        <v>26.0416666666666</v>
      </c>
      <c r="S41">
        <v>25.3741666666666</v>
      </c>
      <c r="T41">
        <f t="shared" si="0"/>
        <v>51.415833333333197</v>
      </c>
      <c r="U41">
        <v>11.1808333333333</v>
      </c>
      <c r="V41">
        <v>10.8249999999999</v>
      </c>
      <c r="W41">
        <f t="shared" si="1"/>
        <v>22.0058333333332</v>
      </c>
      <c r="X41">
        <v>90.999999999895294</v>
      </c>
      <c r="Y41">
        <v>90.999999999872102</v>
      </c>
      <c r="Z41">
        <v>15.400192671461401</v>
      </c>
      <c r="AA41">
        <v>40.999999999907203</v>
      </c>
      <c r="AB41">
        <f t="shared" si="2"/>
        <v>56.4001926713686</v>
      </c>
      <c r="AC41">
        <v>15.150919962144201</v>
      </c>
      <c r="AD41">
        <v>12.0454344444318</v>
      </c>
      <c r="AE41">
        <f t="shared" si="3"/>
        <v>27.196354406575999</v>
      </c>
      <c r="AF41">
        <v>3.0350000000000001</v>
      </c>
      <c r="AG41">
        <v>2.9966666666666599</v>
      </c>
      <c r="AH41">
        <v>436.14</v>
      </c>
      <c r="AI41">
        <v>436.14</v>
      </c>
      <c r="AJ41">
        <v>-91.543333333333294</v>
      </c>
      <c r="AK41">
        <v>-93.341666666666598</v>
      </c>
      <c r="AL41">
        <v>46.688333333333297</v>
      </c>
      <c r="AM41">
        <v>39.640833333333298</v>
      </c>
      <c r="AN41">
        <v>0.74166666666666603</v>
      </c>
      <c r="AO41">
        <v>0.75</v>
      </c>
      <c r="AP41">
        <v>327.56833333333299</v>
      </c>
      <c r="AQ41">
        <v>329.27166666666602</v>
      </c>
      <c r="AR41">
        <v>82.766666666666595</v>
      </c>
      <c r="AS41">
        <v>75.591666666666598</v>
      </c>
      <c r="AT41">
        <v>80</v>
      </c>
      <c r="AU41">
        <v>73.855555555555497</v>
      </c>
      <c r="AV41">
        <v>24.299670181818101</v>
      </c>
    </row>
    <row r="42" spans="1:48" hidden="1" x14ac:dyDescent="0.3">
      <c r="A42" s="1">
        <v>44167.777083333334</v>
      </c>
      <c r="C42">
        <v>-0.63249999999999995</v>
      </c>
      <c r="D42">
        <v>0.54253871680999999</v>
      </c>
      <c r="E42">
        <v>15569.6110681066</v>
      </c>
      <c r="F42">
        <v>15443.7567593697</v>
      </c>
      <c r="G42">
        <v>56.320833333333297</v>
      </c>
      <c r="H42">
        <v>20.459999999999901</v>
      </c>
      <c r="I42">
        <v>59.893429078014101</v>
      </c>
      <c r="J42">
        <v>21.421111111111099</v>
      </c>
      <c r="K42">
        <v>4.7958461999195201</v>
      </c>
      <c r="M42">
        <v>1</v>
      </c>
      <c r="N42">
        <v>0.74333333333333296</v>
      </c>
      <c r="O42">
        <v>3.0074999999999998</v>
      </c>
      <c r="P42">
        <v>77.804999999999893</v>
      </c>
      <c r="Q42">
        <v>91.5</v>
      </c>
      <c r="R42">
        <v>26.849999999999898</v>
      </c>
      <c r="S42">
        <v>27.0416666666666</v>
      </c>
      <c r="T42">
        <f t="shared" si="0"/>
        <v>53.891666666666495</v>
      </c>
      <c r="U42">
        <v>11.2433333333333</v>
      </c>
      <c r="V42">
        <v>10.6941666666666</v>
      </c>
      <c r="W42">
        <f t="shared" si="1"/>
        <v>21.937499999999901</v>
      </c>
      <c r="X42">
        <v>71.351111110915099</v>
      </c>
      <c r="Y42">
        <v>69.999999999963705</v>
      </c>
      <c r="Z42">
        <v>15.9830957445352</v>
      </c>
      <c r="AA42">
        <v>41.000000000173898</v>
      </c>
      <c r="AB42">
        <f t="shared" si="2"/>
        <v>56.983095744709097</v>
      </c>
      <c r="AC42">
        <v>10.969671375894899</v>
      </c>
      <c r="AD42">
        <v>5.6646844443875697</v>
      </c>
      <c r="AE42">
        <f t="shared" si="3"/>
        <v>16.634355820282469</v>
      </c>
      <c r="AF42">
        <v>2.9841666666666602</v>
      </c>
      <c r="AG42">
        <v>2.9474999999999998</v>
      </c>
      <c r="AH42">
        <v>435.57166666666598</v>
      </c>
      <c r="AI42">
        <v>435.558333333333</v>
      </c>
      <c r="AJ42">
        <v>-91.525833333333296</v>
      </c>
      <c r="AK42">
        <v>-93.301666666666605</v>
      </c>
      <c r="AL42">
        <v>46.6933333333333</v>
      </c>
      <c r="AM42">
        <v>39.782499999999999</v>
      </c>
      <c r="AN42">
        <v>0.74083333333333301</v>
      </c>
      <c r="AO42">
        <v>0.74833333333333296</v>
      </c>
      <c r="AP42">
        <v>327.604166666666</v>
      </c>
      <c r="AQ42">
        <v>329.35333333333301</v>
      </c>
      <c r="AR42">
        <v>84.641666666666595</v>
      </c>
      <c r="AS42">
        <v>76.7083333333333</v>
      </c>
      <c r="AT42">
        <v>80</v>
      </c>
      <c r="AU42">
        <v>80</v>
      </c>
      <c r="AV42">
        <v>23.498930000000001</v>
      </c>
    </row>
    <row r="43" spans="1:48" hidden="1" x14ac:dyDescent="0.3">
      <c r="A43" s="1">
        <v>44167.777777777781</v>
      </c>
      <c r="C43">
        <v>-0.41249999999999998</v>
      </c>
      <c r="D43">
        <v>0.54253871680999999</v>
      </c>
      <c r="E43">
        <v>15975.6877264261</v>
      </c>
      <c r="F43">
        <v>15443.7567593697</v>
      </c>
      <c r="G43">
        <v>56.175833333333301</v>
      </c>
      <c r="H43">
        <v>19.828333333333301</v>
      </c>
      <c r="I43">
        <v>59.893429078014101</v>
      </c>
      <c r="J43">
        <v>21.421111111111099</v>
      </c>
      <c r="K43">
        <v>4.7958461999195201</v>
      </c>
      <c r="M43">
        <v>1</v>
      </c>
      <c r="N43">
        <v>0.73250000000000004</v>
      </c>
      <c r="O43">
        <v>3.0283333333333302</v>
      </c>
      <c r="P43">
        <v>73.727500000000006</v>
      </c>
      <c r="Q43">
        <v>90.829999999999899</v>
      </c>
      <c r="R43">
        <v>28.496666666666599</v>
      </c>
      <c r="S43">
        <v>24.855833333333301</v>
      </c>
      <c r="T43">
        <f t="shared" si="0"/>
        <v>53.3524999999999</v>
      </c>
      <c r="U43">
        <v>10.7666666666666</v>
      </c>
      <c r="V43">
        <v>10.535833333333301</v>
      </c>
      <c r="W43">
        <f t="shared" si="1"/>
        <v>21.302499999999903</v>
      </c>
      <c r="X43">
        <v>71.351111110915099</v>
      </c>
      <c r="Y43">
        <v>69.999999999963705</v>
      </c>
      <c r="Z43">
        <v>15.9830957445352</v>
      </c>
      <c r="AA43">
        <v>41.000000000173898</v>
      </c>
      <c r="AB43">
        <f t="shared" si="2"/>
        <v>56.983095744709097</v>
      </c>
      <c r="AC43">
        <v>10.969671375894899</v>
      </c>
      <c r="AD43">
        <v>5.6646844443875697</v>
      </c>
      <c r="AE43">
        <f t="shared" si="3"/>
        <v>16.634355820282469</v>
      </c>
      <c r="AF43">
        <v>3.0066666666666602</v>
      </c>
      <c r="AG43">
        <v>2.9649999999999999</v>
      </c>
      <c r="AH43">
        <v>435.303333333333</v>
      </c>
      <c r="AI43">
        <v>435.303333333333</v>
      </c>
      <c r="AJ43">
        <v>-91.534999999999897</v>
      </c>
      <c r="AK43">
        <v>-93.342500000000001</v>
      </c>
      <c r="AL43">
        <v>46.663333333333298</v>
      </c>
      <c r="AM43">
        <v>39.862499999999997</v>
      </c>
      <c r="AN43">
        <v>0.73</v>
      </c>
      <c r="AO43">
        <v>0.74</v>
      </c>
      <c r="AP43">
        <v>327.52166666666602</v>
      </c>
      <c r="AQ43">
        <v>329.34333333333302</v>
      </c>
      <c r="AR43">
        <v>82.183333333333294</v>
      </c>
      <c r="AS43">
        <v>74.375</v>
      </c>
      <c r="AT43">
        <v>80</v>
      </c>
      <c r="AU43">
        <v>80</v>
      </c>
      <c r="AV43">
        <v>23.38231</v>
      </c>
    </row>
    <row r="44" spans="1:48" hidden="1" x14ac:dyDescent="0.3">
      <c r="A44" s="1">
        <v>44167.77847222222</v>
      </c>
      <c r="B44">
        <v>0.6875</v>
      </c>
      <c r="D44">
        <v>0.54253871680999999</v>
      </c>
      <c r="E44">
        <v>16386.640065178799</v>
      </c>
      <c r="F44">
        <v>15443.7567593697</v>
      </c>
      <c r="G44">
        <v>56.977499999999999</v>
      </c>
      <c r="H44">
        <v>20.8041666666666</v>
      </c>
      <c r="I44">
        <v>59.893429078014101</v>
      </c>
      <c r="J44">
        <v>21.421111111111099</v>
      </c>
      <c r="K44">
        <v>4.7958461999195201</v>
      </c>
      <c r="M44">
        <v>1</v>
      </c>
      <c r="N44">
        <v>0.73</v>
      </c>
      <c r="O44">
        <v>3.0266666666666602</v>
      </c>
      <c r="P44">
        <v>73.571666666666601</v>
      </c>
      <c r="Q44">
        <v>90.109166666666596</v>
      </c>
      <c r="R44">
        <v>28.621666666666599</v>
      </c>
      <c r="S44">
        <v>26.64</v>
      </c>
      <c r="T44">
        <f t="shared" si="0"/>
        <v>55.261666666666599</v>
      </c>
      <c r="U44">
        <v>10.529166666666599</v>
      </c>
      <c r="V44">
        <v>10.361666666666601</v>
      </c>
      <c r="W44">
        <f t="shared" si="1"/>
        <v>20.890833333333198</v>
      </c>
      <c r="X44">
        <v>71.351111110915099</v>
      </c>
      <c r="Y44">
        <v>69.999999999963705</v>
      </c>
      <c r="Z44">
        <v>15.9830957445352</v>
      </c>
      <c r="AA44">
        <v>41.000000000173898</v>
      </c>
      <c r="AB44">
        <f t="shared" si="2"/>
        <v>56.983095744709097</v>
      </c>
      <c r="AC44">
        <v>10.969671375894899</v>
      </c>
      <c r="AD44">
        <v>5.6646844443875697</v>
      </c>
      <c r="AE44">
        <f t="shared" si="3"/>
        <v>16.634355820282469</v>
      </c>
      <c r="AF44">
        <v>3.0058333333333298</v>
      </c>
      <c r="AG44">
        <v>2.9666666666666601</v>
      </c>
      <c r="AH44">
        <v>435.53916666666601</v>
      </c>
      <c r="AI44">
        <v>435.53</v>
      </c>
      <c r="AJ44">
        <v>-91.685000000000002</v>
      </c>
      <c r="AK44">
        <v>-93.492499999999893</v>
      </c>
      <c r="AL44">
        <v>46.5833333333333</v>
      </c>
      <c r="AM44">
        <v>39.859166666666603</v>
      </c>
      <c r="AN44">
        <v>0.73</v>
      </c>
      <c r="AO44">
        <v>0.74</v>
      </c>
      <c r="AP44">
        <v>326.74833333333299</v>
      </c>
      <c r="AQ44">
        <v>328.5025</v>
      </c>
      <c r="AR44">
        <v>81.9166666666666</v>
      </c>
      <c r="AS44">
        <v>73.775000000000006</v>
      </c>
      <c r="AT44">
        <v>80</v>
      </c>
      <c r="AU44">
        <v>80</v>
      </c>
      <c r="AV44">
        <v>23.942086</v>
      </c>
    </row>
    <row r="45" spans="1:48" hidden="1" x14ac:dyDescent="0.3">
      <c r="A45" s="1">
        <v>44167.779166666667</v>
      </c>
      <c r="B45">
        <v>0.88</v>
      </c>
      <c r="D45">
        <v>0.54253871680999999</v>
      </c>
      <c r="E45">
        <v>15546.885618357001</v>
      </c>
      <c r="F45">
        <v>15443.7567593697</v>
      </c>
      <c r="G45">
        <v>60.198333333333302</v>
      </c>
      <c r="H45">
        <v>20.376666666666601</v>
      </c>
      <c r="I45">
        <v>59.893429078014101</v>
      </c>
      <c r="J45">
        <v>21.421111111111099</v>
      </c>
      <c r="K45">
        <v>4.7958461999195201</v>
      </c>
      <c r="M45">
        <v>1</v>
      </c>
      <c r="N45">
        <v>0.74583333333333302</v>
      </c>
      <c r="O45">
        <v>2.99</v>
      </c>
      <c r="P45">
        <v>78.534166666666593</v>
      </c>
      <c r="Q45">
        <v>87.06</v>
      </c>
      <c r="R45">
        <v>25.302499999999998</v>
      </c>
      <c r="S45">
        <v>37.886666666666599</v>
      </c>
      <c r="T45">
        <f t="shared" si="0"/>
        <v>63.189166666666594</v>
      </c>
      <c r="U45">
        <v>10.0208333333333</v>
      </c>
      <c r="V45">
        <v>10.066666666666601</v>
      </c>
      <c r="W45">
        <f t="shared" si="1"/>
        <v>20.087499999999899</v>
      </c>
      <c r="X45">
        <v>71.351111110915099</v>
      </c>
      <c r="Y45">
        <v>69.999999999963705</v>
      </c>
      <c r="Z45">
        <v>15.9830957445352</v>
      </c>
      <c r="AA45">
        <v>41.000000000173898</v>
      </c>
      <c r="AB45">
        <f t="shared" si="2"/>
        <v>56.983095744709097</v>
      </c>
      <c r="AC45">
        <v>10.969671375894899</v>
      </c>
      <c r="AD45">
        <v>5.6646844443875697</v>
      </c>
      <c r="AE45">
        <f t="shared" si="3"/>
        <v>16.634355820282469</v>
      </c>
      <c r="AF45">
        <v>2.9658333333333302</v>
      </c>
      <c r="AG45">
        <v>2.9350000000000001</v>
      </c>
      <c r="AH45">
        <v>436.05</v>
      </c>
      <c r="AI45">
        <v>436.05</v>
      </c>
      <c r="AJ45">
        <v>-91.954999999999998</v>
      </c>
      <c r="AK45">
        <v>-93.599166666666605</v>
      </c>
      <c r="AL45">
        <v>46.303333333333299</v>
      </c>
      <c r="AM45">
        <v>39.792499999999997</v>
      </c>
      <c r="AN45">
        <v>0.75749999999999895</v>
      </c>
      <c r="AO45">
        <v>0.74833333333333296</v>
      </c>
      <c r="AP45">
        <v>326.81416666666598</v>
      </c>
      <c r="AQ45">
        <v>327.90916666666601</v>
      </c>
      <c r="AR45">
        <v>83.433333333333294</v>
      </c>
      <c r="AS45">
        <v>75.025000000000006</v>
      </c>
      <c r="AT45">
        <v>80</v>
      </c>
      <c r="AU45">
        <v>80</v>
      </c>
      <c r="AV45">
        <v>22.329852363636299</v>
      </c>
    </row>
    <row r="46" spans="1:48" hidden="1" x14ac:dyDescent="0.3">
      <c r="A46" s="1">
        <v>44167.779861111114</v>
      </c>
      <c r="B46">
        <v>1.4025000000000001</v>
      </c>
      <c r="D46">
        <v>0.54253871680999999</v>
      </c>
      <c r="E46">
        <v>14975.8608285795</v>
      </c>
      <c r="F46">
        <v>15443.7567593697</v>
      </c>
      <c r="G46">
        <v>58.956666666666599</v>
      </c>
      <c r="H46">
        <v>20.466666666666601</v>
      </c>
      <c r="I46">
        <v>59.893429078014101</v>
      </c>
      <c r="J46">
        <v>21.421111111111099</v>
      </c>
      <c r="K46">
        <v>4.7958461999195201</v>
      </c>
      <c r="M46">
        <v>1</v>
      </c>
      <c r="N46">
        <v>0.74083333333333301</v>
      </c>
      <c r="O46">
        <v>3.0866666666666598</v>
      </c>
      <c r="P46">
        <v>72.263333333333307</v>
      </c>
      <c r="Q46">
        <v>81.451666666666597</v>
      </c>
      <c r="R46">
        <v>24.7633333333333</v>
      </c>
      <c r="S46">
        <v>31.66</v>
      </c>
      <c r="T46">
        <f t="shared" si="0"/>
        <v>56.423333333333304</v>
      </c>
      <c r="U46">
        <v>9.7216666666666693</v>
      </c>
      <c r="V46">
        <v>10.0683333333333</v>
      </c>
      <c r="W46">
        <f t="shared" si="1"/>
        <v>19.789999999999971</v>
      </c>
      <c r="X46">
        <v>71.351111110915099</v>
      </c>
      <c r="Y46">
        <v>69.999999999963705</v>
      </c>
      <c r="Z46">
        <v>15.9830957445352</v>
      </c>
      <c r="AA46">
        <v>41.000000000173898</v>
      </c>
      <c r="AB46">
        <f t="shared" si="2"/>
        <v>56.983095744709097</v>
      </c>
      <c r="AC46">
        <v>10.969671375894899</v>
      </c>
      <c r="AD46">
        <v>5.6646844443875697</v>
      </c>
      <c r="AE46">
        <f t="shared" si="3"/>
        <v>16.634355820282469</v>
      </c>
      <c r="AF46">
        <v>3.0641666666666598</v>
      </c>
      <c r="AG46">
        <v>3.03</v>
      </c>
      <c r="AH46">
        <v>436.549166666666</v>
      </c>
      <c r="AI46">
        <v>436.549166666666</v>
      </c>
      <c r="AJ46">
        <v>-92.008333333333297</v>
      </c>
      <c r="AK46">
        <v>-93.712499999999906</v>
      </c>
      <c r="AL46">
        <v>45.8391666666666</v>
      </c>
      <c r="AM46">
        <v>39.6875</v>
      </c>
      <c r="AN46">
        <v>0.75</v>
      </c>
      <c r="AO46">
        <v>0.75</v>
      </c>
      <c r="AP46">
        <v>327.46249999999998</v>
      </c>
      <c r="AQ46">
        <v>325.00249999999897</v>
      </c>
      <c r="AR46">
        <v>78.524999999999906</v>
      </c>
      <c r="AS46">
        <v>70.308333333333294</v>
      </c>
      <c r="AT46">
        <v>80</v>
      </c>
      <c r="AU46">
        <v>80</v>
      </c>
      <c r="AV46">
        <v>22.172794</v>
      </c>
    </row>
    <row r="47" spans="1:48" hidden="1" x14ac:dyDescent="0.3">
      <c r="A47" s="1">
        <v>44167.780555555553</v>
      </c>
      <c r="B47">
        <v>1.6775</v>
      </c>
      <c r="D47">
        <v>0.54253871680999999</v>
      </c>
      <c r="E47">
        <v>15061.7799873116</v>
      </c>
      <c r="F47">
        <v>16080.503571950099</v>
      </c>
      <c r="G47">
        <v>58.284999999999997</v>
      </c>
      <c r="H47">
        <v>20.5066666666666</v>
      </c>
      <c r="I47">
        <v>62.596537825059102</v>
      </c>
      <c r="J47">
        <v>21.1522222222222</v>
      </c>
      <c r="L47">
        <v>-2.4938254803402602</v>
      </c>
      <c r="M47">
        <v>1</v>
      </c>
      <c r="N47">
        <v>0.74083333333333301</v>
      </c>
      <c r="O47">
        <v>3.14</v>
      </c>
      <c r="P47">
        <v>72.586666666666602</v>
      </c>
      <c r="Q47">
        <v>74.926666666666605</v>
      </c>
      <c r="R47">
        <v>25.374999999999901</v>
      </c>
      <c r="S47">
        <v>32.284999999999997</v>
      </c>
      <c r="T47">
        <f t="shared" si="0"/>
        <v>57.659999999999897</v>
      </c>
      <c r="U47">
        <v>9.80833333333333</v>
      </c>
      <c r="V47">
        <v>10.125833333333301</v>
      </c>
      <c r="W47">
        <f t="shared" si="1"/>
        <v>19.934166666666631</v>
      </c>
      <c r="X47">
        <v>91.000000000005997</v>
      </c>
      <c r="Y47">
        <v>91.000000000022894</v>
      </c>
      <c r="Z47">
        <v>18.732204491700799</v>
      </c>
      <c r="AA47">
        <v>41.000000000032003</v>
      </c>
      <c r="AB47">
        <f t="shared" si="2"/>
        <v>59.732204491732801</v>
      </c>
      <c r="AC47">
        <v>14.3192070965037</v>
      </c>
      <c r="AD47">
        <v>9.33350727272542</v>
      </c>
      <c r="AE47">
        <f t="shared" si="3"/>
        <v>23.65271436922912</v>
      </c>
      <c r="AF47">
        <v>3.1175000000000002</v>
      </c>
      <c r="AG47">
        <v>3.0849999999999902</v>
      </c>
      <c r="AH47">
        <v>437.29500000000002</v>
      </c>
      <c r="AI47">
        <v>437.29250000000002</v>
      </c>
      <c r="AJ47">
        <v>-92.02</v>
      </c>
      <c r="AK47">
        <v>-93.754999999999995</v>
      </c>
      <c r="AL47">
        <v>45.136666666666599</v>
      </c>
      <c r="AM47">
        <v>39.567500000000003</v>
      </c>
      <c r="AN47">
        <v>0.75</v>
      </c>
      <c r="AO47">
        <v>0.75</v>
      </c>
      <c r="AP47">
        <v>326.42749999999899</v>
      </c>
      <c r="AQ47">
        <v>322.175833333333</v>
      </c>
      <c r="AR47">
        <v>78.216666666666598</v>
      </c>
      <c r="AS47">
        <v>70.0416666666666</v>
      </c>
      <c r="AT47">
        <v>80</v>
      </c>
      <c r="AU47">
        <v>79.370707070706999</v>
      </c>
      <c r="AV47">
        <v>22.412697999999999</v>
      </c>
    </row>
    <row r="48" spans="1:48" hidden="1" x14ac:dyDescent="0.3">
      <c r="A48" s="1">
        <v>44167.78125</v>
      </c>
      <c r="B48">
        <v>1.43</v>
      </c>
      <c r="D48">
        <v>0.54253871680999999</v>
      </c>
      <c r="E48">
        <v>15023.7054900976</v>
      </c>
      <c r="F48">
        <v>16080.503571950099</v>
      </c>
      <c r="G48">
        <v>59.648333333333298</v>
      </c>
      <c r="H48">
        <v>20.976666666666599</v>
      </c>
      <c r="I48">
        <v>62.596537825059102</v>
      </c>
      <c r="J48">
        <v>21.1522222222222</v>
      </c>
      <c r="L48">
        <v>-2.4938254803402602</v>
      </c>
      <c r="M48">
        <v>1</v>
      </c>
      <c r="N48">
        <v>0.74250000000000005</v>
      </c>
      <c r="O48">
        <v>3.1641666666666599</v>
      </c>
      <c r="P48">
        <v>73.936666666666596</v>
      </c>
      <c r="Q48">
        <v>75.206666666666607</v>
      </c>
      <c r="R48">
        <v>26.163333333333298</v>
      </c>
      <c r="S48">
        <v>32.335833333333298</v>
      </c>
      <c r="T48">
        <f t="shared" si="0"/>
        <v>58.499166666666596</v>
      </c>
      <c r="U48">
        <v>10.059999999999899</v>
      </c>
      <c r="V48">
        <v>10.157500000000001</v>
      </c>
      <c r="W48">
        <f t="shared" si="1"/>
        <v>20.217499999999902</v>
      </c>
      <c r="X48">
        <v>91.000000000005997</v>
      </c>
      <c r="Y48">
        <v>91.000000000022894</v>
      </c>
      <c r="Z48">
        <v>18.732204491700799</v>
      </c>
      <c r="AA48">
        <v>41.000000000032003</v>
      </c>
      <c r="AB48">
        <f t="shared" si="2"/>
        <v>59.732204491732801</v>
      </c>
      <c r="AC48">
        <v>14.3192070965037</v>
      </c>
      <c r="AD48">
        <v>9.33350727272542</v>
      </c>
      <c r="AE48">
        <f t="shared" si="3"/>
        <v>23.65271436922912</v>
      </c>
      <c r="AF48">
        <v>3.14083333333333</v>
      </c>
      <c r="AG48">
        <v>3.1083333333333298</v>
      </c>
      <c r="AH48">
        <v>438.308333333333</v>
      </c>
      <c r="AI48">
        <v>438.308333333333</v>
      </c>
      <c r="AJ48">
        <v>-92.004166666666606</v>
      </c>
      <c r="AK48">
        <v>-93.734999999999999</v>
      </c>
      <c r="AL48">
        <v>44.493333333333297</v>
      </c>
      <c r="AM48">
        <v>39.437499999999901</v>
      </c>
      <c r="AN48">
        <v>0.75</v>
      </c>
      <c r="AO48">
        <v>0.75</v>
      </c>
      <c r="AP48">
        <v>325.52916666666601</v>
      </c>
      <c r="AQ48">
        <v>321.47250000000003</v>
      </c>
      <c r="AR48">
        <v>78.783333333333303</v>
      </c>
      <c r="AS48">
        <v>70.733333333333306</v>
      </c>
      <c r="AT48">
        <v>80</v>
      </c>
      <c r="AU48">
        <v>79.370707070706999</v>
      </c>
      <c r="AV48">
        <v>22.989134</v>
      </c>
    </row>
    <row r="49" spans="1:48" hidden="1" x14ac:dyDescent="0.3">
      <c r="A49" s="1">
        <v>44167.781944444447</v>
      </c>
      <c r="B49">
        <v>0.57750000000000001</v>
      </c>
      <c r="D49">
        <v>0.54253871680999999</v>
      </c>
      <c r="E49">
        <v>15059.253653404299</v>
      </c>
      <c r="F49">
        <v>16080.503571950099</v>
      </c>
      <c r="G49">
        <v>58.561666666666603</v>
      </c>
      <c r="H49">
        <v>20.497499999999999</v>
      </c>
      <c r="I49">
        <v>62.596537825059102</v>
      </c>
      <c r="J49">
        <v>21.1522222222222</v>
      </c>
      <c r="L49">
        <v>-2.4938254803402602</v>
      </c>
      <c r="M49">
        <v>1</v>
      </c>
      <c r="N49">
        <v>0.75</v>
      </c>
      <c r="O49">
        <v>3.15916666666666</v>
      </c>
      <c r="P49">
        <v>78</v>
      </c>
      <c r="Q49">
        <v>75.194999999999993</v>
      </c>
      <c r="R49">
        <v>25.400833333333299</v>
      </c>
      <c r="S49">
        <v>33.064166666666601</v>
      </c>
      <c r="T49">
        <f t="shared" si="0"/>
        <v>58.464999999999904</v>
      </c>
      <c r="U49">
        <v>10.736666666666601</v>
      </c>
      <c r="V49">
        <v>10.19</v>
      </c>
      <c r="W49">
        <f t="shared" si="1"/>
        <v>20.926666666666598</v>
      </c>
      <c r="X49">
        <v>91.000000000005997</v>
      </c>
      <c r="Y49">
        <v>91.000000000022894</v>
      </c>
      <c r="Z49">
        <v>18.732204491700799</v>
      </c>
      <c r="AA49">
        <v>41.000000000032003</v>
      </c>
      <c r="AB49">
        <f t="shared" si="2"/>
        <v>59.732204491732801</v>
      </c>
      <c r="AC49">
        <v>14.3192070965037</v>
      </c>
      <c r="AD49">
        <v>9.33350727272542</v>
      </c>
      <c r="AE49">
        <f t="shared" si="3"/>
        <v>23.65271436922912</v>
      </c>
      <c r="AF49">
        <v>3.1375000000000002</v>
      </c>
      <c r="AG49">
        <v>3.1091666666666602</v>
      </c>
      <c r="AH49">
        <v>439.22166666666601</v>
      </c>
      <c r="AI49">
        <v>439.22166666666601</v>
      </c>
      <c r="AJ49">
        <v>-91.993333333333297</v>
      </c>
      <c r="AK49">
        <v>-93.738333333333301</v>
      </c>
      <c r="AL49">
        <v>44.074166666666599</v>
      </c>
      <c r="AM49">
        <v>39.324166666666599</v>
      </c>
      <c r="AN49">
        <v>0.75749999999999895</v>
      </c>
      <c r="AO49">
        <v>0.75333333333333297</v>
      </c>
      <c r="AP49">
        <v>325.25583333333299</v>
      </c>
      <c r="AQ49">
        <v>321.23916666666599</v>
      </c>
      <c r="AR49">
        <v>80.774999999999906</v>
      </c>
      <c r="AS49">
        <v>72.75</v>
      </c>
      <c r="AT49">
        <v>80</v>
      </c>
      <c r="AU49">
        <v>79.370707070706999</v>
      </c>
      <c r="AV49">
        <v>23.081975636363602</v>
      </c>
    </row>
    <row r="50" spans="1:48" hidden="1" x14ac:dyDescent="0.3">
      <c r="A50" s="1">
        <v>44167.782638888886</v>
      </c>
      <c r="B50">
        <v>0.55000000000000004</v>
      </c>
      <c r="D50">
        <v>0.54253871680999999</v>
      </c>
      <c r="E50">
        <v>14698.7635868945</v>
      </c>
      <c r="F50">
        <v>16080.503571950099</v>
      </c>
      <c r="G50">
        <v>58.524166666666602</v>
      </c>
      <c r="H50">
        <v>20.769166666666599</v>
      </c>
      <c r="I50">
        <v>62.596537825059102</v>
      </c>
      <c r="J50">
        <v>21.1522222222222</v>
      </c>
      <c r="L50">
        <v>-2.4938254803402602</v>
      </c>
      <c r="M50">
        <v>1</v>
      </c>
      <c r="N50">
        <v>0.75</v>
      </c>
      <c r="O50">
        <v>3.1608333333333301</v>
      </c>
      <c r="P50">
        <v>77.659999999999897</v>
      </c>
      <c r="Q50">
        <v>76.561666666666596</v>
      </c>
      <c r="R50">
        <v>26.273333333333301</v>
      </c>
      <c r="S50">
        <v>31.557500000000001</v>
      </c>
      <c r="T50">
        <f t="shared" si="0"/>
        <v>57.830833333333302</v>
      </c>
      <c r="U50">
        <v>10.8233333333333</v>
      </c>
      <c r="V50">
        <v>10.422499999999999</v>
      </c>
      <c r="W50">
        <f t="shared" si="1"/>
        <v>21.245833333333302</v>
      </c>
      <c r="X50">
        <v>91.000000000005997</v>
      </c>
      <c r="Y50">
        <v>91.000000000022894</v>
      </c>
      <c r="Z50">
        <v>18.732204491700799</v>
      </c>
      <c r="AA50">
        <v>41.000000000032003</v>
      </c>
      <c r="AB50">
        <f t="shared" si="2"/>
        <v>59.732204491732801</v>
      </c>
      <c r="AC50">
        <v>14.3192070965037</v>
      </c>
      <c r="AD50">
        <v>9.33350727272542</v>
      </c>
      <c r="AE50">
        <f t="shared" si="3"/>
        <v>23.65271436922912</v>
      </c>
      <c r="AF50">
        <v>3.13916666666666</v>
      </c>
      <c r="AG50">
        <v>3.1083333333333298</v>
      </c>
      <c r="AH50">
        <v>439.78666666666601</v>
      </c>
      <c r="AI50">
        <v>439.791666666666</v>
      </c>
      <c r="AJ50">
        <v>-91.98</v>
      </c>
      <c r="AK50">
        <v>-93.690833333333302</v>
      </c>
      <c r="AL50">
        <v>44.011666666666599</v>
      </c>
      <c r="AM50">
        <v>39.2425</v>
      </c>
      <c r="AN50">
        <v>0.75499999999999901</v>
      </c>
      <c r="AO50">
        <v>0.75666666666666604</v>
      </c>
      <c r="AP50">
        <v>325.924166666666</v>
      </c>
      <c r="AQ50">
        <v>321.62333333333299</v>
      </c>
      <c r="AR50">
        <v>81.341666666666598</v>
      </c>
      <c r="AS50">
        <v>73.325000000000003</v>
      </c>
      <c r="AT50">
        <v>80</v>
      </c>
      <c r="AU50">
        <v>79.370707070706999</v>
      </c>
      <c r="AV50">
        <v>23.478937999999999</v>
      </c>
    </row>
    <row r="51" spans="1:48" hidden="1" x14ac:dyDescent="0.3">
      <c r="A51" s="1">
        <v>44167.783333333333</v>
      </c>
      <c r="C51">
        <v>-0.52249999999999996</v>
      </c>
      <c r="D51">
        <v>0.54253871680999999</v>
      </c>
      <c r="E51">
        <v>15022.776155276901</v>
      </c>
      <c r="F51">
        <v>16080.503571950099</v>
      </c>
      <c r="G51">
        <v>59.384166666666601</v>
      </c>
      <c r="H51">
        <v>20.178333333333299</v>
      </c>
      <c r="I51">
        <v>62.596537825059102</v>
      </c>
      <c r="J51">
        <v>21.1522222222222</v>
      </c>
      <c r="L51">
        <v>-2.4938254803402602</v>
      </c>
      <c r="M51">
        <v>1</v>
      </c>
      <c r="N51">
        <v>0.75</v>
      </c>
      <c r="O51">
        <v>3.13916666666666</v>
      </c>
      <c r="P51">
        <v>79.453333333333305</v>
      </c>
      <c r="Q51">
        <v>76.158333333333303</v>
      </c>
      <c r="R51">
        <v>24.328333333333301</v>
      </c>
      <c r="S51">
        <v>32.230833333333301</v>
      </c>
      <c r="T51">
        <f t="shared" si="0"/>
        <v>56.559166666666599</v>
      </c>
      <c r="U51">
        <v>11.055</v>
      </c>
      <c r="V51">
        <v>10.581666666666599</v>
      </c>
      <c r="W51">
        <f t="shared" si="1"/>
        <v>21.636666666666599</v>
      </c>
      <c r="X51">
        <v>91.000000000005997</v>
      </c>
      <c r="Y51">
        <v>91.000000000022894</v>
      </c>
      <c r="Z51">
        <v>18.732204491700799</v>
      </c>
      <c r="AA51">
        <v>41.000000000032003</v>
      </c>
      <c r="AB51">
        <f t="shared" si="2"/>
        <v>59.732204491732801</v>
      </c>
      <c r="AC51">
        <v>14.3192070965037</v>
      </c>
      <c r="AD51">
        <v>9.33350727272542</v>
      </c>
      <c r="AE51">
        <f t="shared" si="3"/>
        <v>23.65271436922912</v>
      </c>
      <c r="AF51">
        <v>3.1158333333333301</v>
      </c>
      <c r="AG51">
        <v>3.0866666666666598</v>
      </c>
      <c r="AH51">
        <v>439.50166666666598</v>
      </c>
      <c r="AI51">
        <v>439.50166666666598</v>
      </c>
      <c r="AJ51">
        <v>-91.965833333333293</v>
      </c>
      <c r="AK51">
        <v>-93.617499999999893</v>
      </c>
      <c r="AL51">
        <v>44.305833333333297</v>
      </c>
      <c r="AM51">
        <v>39.184999999999903</v>
      </c>
      <c r="AN51">
        <v>0.75333333333333297</v>
      </c>
      <c r="AO51">
        <v>0.75166666666666604</v>
      </c>
      <c r="AP51">
        <v>326.78416666666601</v>
      </c>
      <c r="AQ51">
        <v>323.52416666666602</v>
      </c>
      <c r="AR51">
        <v>82.441666666666606</v>
      </c>
      <c r="AS51">
        <v>73.95</v>
      </c>
      <c r="AT51">
        <v>80</v>
      </c>
      <c r="AU51">
        <v>79.370707070706999</v>
      </c>
      <c r="AV51">
        <v>23.27402</v>
      </c>
    </row>
    <row r="52" spans="1:48" hidden="1" x14ac:dyDescent="0.3">
      <c r="A52" s="1">
        <v>44167.78402777778</v>
      </c>
      <c r="B52">
        <v>0.27500000000000002</v>
      </c>
      <c r="D52">
        <v>0.54253871680999999</v>
      </c>
      <c r="E52">
        <v>15543.2331584533</v>
      </c>
      <c r="F52">
        <v>14918.368836295</v>
      </c>
      <c r="G52">
        <v>58.322499999999998</v>
      </c>
      <c r="H52">
        <v>20.8266666666666</v>
      </c>
      <c r="I52">
        <v>64.560205673758801</v>
      </c>
      <c r="J52">
        <v>21.8122222222222</v>
      </c>
      <c r="L52">
        <v>-4.6358564537071203</v>
      </c>
      <c r="M52">
        <v>1</v>
      </c>
      <c r="N52">
        <v>0.75</v>
      </c>
      <c r="O52">
        <v>3.15</v>
      </c>
      <c r="P52">
        <v>78.995833333333294</v>
      </c>
      <c r="Q52">
        <v>76.466666666666598</v>
      </c>
      <c r="R52">
        <v>24.6941666666666</v>
      </c>
      <c r="S52">
        <v>32.4925</v>
      </c>
      <c r="T52">
        <f t="shared" si="0"/>
        <v>57.186666666666596</v>
      </c>
      <c r="U52">
        <v>10.900833333333299</v>
      </c>
      <c r="V52">
        <v>10.545</v>
      </c>
      <c r="W52">
        <f t="shared" si="1"/>
        <v>21.445833333333297</v>
      </c>
      <c r="X52">
        <v>91.000000000035797</v>
      </c>
      <c r="Y52">
        <v>91.000000000020705</v>
      </c>
      <c r="Z52">
        <v>20.396205673739299</v>
      </c>
      <c r="AA52">
        <v>41.000000000027597</v>
      </c>
      <c r="AB52">
        <f t="shared" si="2"/>
        <v>61.3962056737669</v>
      </c>
      <c r="AC52">
        <v>14.4676782718842</v>
      </c>
      <c r="AD52">
        <v>11.9881781818228</v>
      </c>
      <c r="AE52">
        <f t="shared" si="3"/>
        <v>26.455856453707</v>
      </c>
      <c r="AF52">
        <v>3.1291666666666602</v>
      </c>
      <c r="AG52">
        <v>3.09666666666666</v>
      </c>
      <c r="AH52">
        <v>438.62333333333299</v>
      </c>
      <c r="AI52">
        <v>438.62333333333299</v>
      </c>
      <c r="AJ52">
        <v>-91.955833333333302</v>
      </c>
      <c r="AK52">
        <v>-93.575000000000003</v>
      </c>
      <c r="AL52">
        <v>44.663333333333298</v>
      </c>
      <c r="AM52">
        <v>39.243333333333297</v>
      </c>
      <c r="AN52">
        <v>0.75333333333333297</v>
      </c>
      <c r="AO52">
        <v>0.75249999999999995</v>
      </c>
      <c r="AP52">
        <v>327.24166666666599</v>
      </c>
      <c r="AQ52">
        <v>322.99166666666599</v>
      </c>
      <c r="AR52">
        <v>82.241666666666603</v>
      </c>
      <c r="AS52">
        <v>73.575000000000003</v>
      </c>
      <c r="AT52">
        <v>80</v>
      </c>
      <c r="AU52">
        <v>74.290909090908997</v>
      </c>
      <c r="AV52">
        <v>23.802293454545399</v>
      </c>
    </row>
    <row r="53" spans="1:48" hidden="1" x14ac:dyDescent="0.3">
      <c r="A53" s="1">
        <v>44167.784722222219</v>
      </c>
      <c r="C53">
        <v>-0.30249999999999999</v>
      </c>
      <c r="D53">
        <v>0.39700000000000002</v>
      </c>
      <c r="E53">
        <v>15375.937306186601</v>
      </c>
      <c r="F53">
        <v>14918.368836295</v>
      </c>
      <c r="G53">
        <v>58.907499999999999</v>
      </c>
      <c r="H53">
        <v>20.516666666666602</v>
      </c>
      <c r="I53">
        <v>64.560205673758801</v>
      </c>
      <c r="J53">
        <v>21.8122222222222</v>
      </c>
      <c r="L53">
        <v>-4.6358564537071203</v>
      </c>
      <c r="M53">
        <v>1</v>
      </c>
      <c r="N53">
        <v>0.75</v>
      </c>
      <c r="O53">
        <v>3.1183333333333301</v>
      </c>
      <c r="P53">
        <v>79.913333333333298</v>
      </c>
      <c r="Q53">
        <v>81.654166666666598</v>
      </c>
      <c r="R53">
        <v>25.5683333333333</v>
      </c>
      <c r="S53">
        <v>31.854999999999901</v>
      </c>
      <c r="T53">
        <f t="shared" si="0"/>
        <v>57.423333333333204</v>
      </c>
      <c r="U53">
        <v>11.1225</v>
      </c>
      <c r="V53">
        <v>10.588333333333299</v>
      </c>
      <c r="W53">
        <f t="shared" si="1"/>
        <v>21.710833333333298</v>
      </c>
      <c r="X53">
        <v>91.000000000035797</v>
      </c>
      <c r="Y53">
        <v>91.000000000020705</v>
      </c>
      <c r="Z53">
        <v>20.396205673739299</v>
      </c>
      <c r="AA53">
        <v>41.000000000027597</v>
      </c>
      <c r="AB53">
        <f t="shared" si="2"/>
        <v>61.3962056737669</v>
      </c>
      <c r="AC53">
        <v>14.4676782718842</v>
      </c>
      <c r="AD53">
        <v>11.9881781818228</v>
      </c>
      <c r="AE53">
        <f t="shared" si="3"/>
        <v>26.455856453707</v>
      </c>
      <c r="AF53">
        <v>3.0958333333333301</v>
      </c>
      <c r="AG53">
        <v>3.0641666666666598</v>
      </c>
      <c r="AH53">
        <v>437.95666666666602</v>
      </c>
      <c r="AI53">
        <v>437.96583333333302</v>
      </c>
      <c r="AJ53">
        <v>-91.921666666666596</v>
      </c>
      <c r="AK53">
        <v>-93.529166666666598</v>
      </c>
      <c r="AL53">
        <v>44.929166666666603</v>
      </c>
      <c r="AM53">
        <v>39.317499999999903</v>
      </c>
      <c r="AN53">
        <v>0.75749999999999895</v>
      </c>
      <c r="AO53">
        <v>0.75999999999999901</v>
      </c>
      <c r="AP53">
        <v>327.64999999999998</v>
      </c>
      <c r="AQ53">
        <v>324.01749999999998</v>
      </c>
      <c r="AR53">
        <v>83.691666666666606</v>
      </c>
      <c r="AS53">
        <v>74.7916666666666</v>
      </c>
      <c r="AT53">
        <v>80</v>
      </c>
      <c r="AU53">
        <v>74.290909090908997</v>
      </c>
      <c r="AV53">
        <v>23.7841189090909</v>
      </c>
    </row>
    <row r="54" spans="1:48" hidden="1" x14ac:dyDescent="0.3">
      <c r="A54" s="1">
        <v>44167.785416666666</v>
      </c>
      <c r="C54">
        <v>-0.79749999999999999</v>
      </c>
      <c r="D54">
        <v>0.54253871680999999</v>
      </c>
      <c r="E54">
        <v>15102.8219848436</v>
      </c>
      <c r="F54">
        <v>14918.368836295</v>
      </c>
      <c r="G54">
        <v>58.710833333333298</v>
      </c>
      <c r="H54">
        <v>20.04</v>
      </c>
      <c r="I54">
        <v>64.560205673758801</v>
      </c>
      <c r="J54">
        <v>21.8122222222222</v>
      </c>
      <c r="L54">
        <v>-4.6358564537071203</v>
      </c>
      <c r="M54">
        <v>1</v>
      </c>
      <c r="N54">
        <v>0.75</v>
      </c>
      <c r="O54">
        <v>3.1133333333333302</v>
      </c>
      <c r="P54">
        <v>79.625</v>
      </c>
      <c r="Q54">
        <v>82.241666666666603</v>
      </c>
      <c r="R54">
        <v>24.656666666666599</v>
      </c>
      <c r="S54">
        <v>31.5416666666666</v>
      </c>
      <c r="T54">
        <f t="shared" si="0"/>
        <v>56.198333333333196</v>
      </c>
      <c r="U54">
        <v>11.1283333333333</v>
      </c>
      <c r="V54">
        <v>10.625833333333301</v>
      </c>
      <c r="W54">
        <f t="shared" si="1"/>
        <v>21.754166666666599</v>
      </c>
      <c r="X54">
        <v>91.000000000035797</v>
      </c>
      <c r="Y54">
        <v>91.000000000020705</v>
      </c>
      <c r="Z54">
        <v>20.396205673739299</v>
      </c>
      <c r="AA54">
        <v>41.000000000027597</v>
      </c>
      <c r="AB54">
        <f t="shared" si="2"/>
        <v>61.3962056737669</v>
      </c>
      <c r="AC54">
        <v>14.4676782718842</v>
      </c>
      <c r="AD54">
        <v>11.9881781818228</v>
      </c>
      <c r="AE54">
        <f t="shared" si="3"/>
        <v>26.455856453707</v>
      </c>
      <c r="AF54">
        <v>3.0891666666666602</v>
      </c>
      <c r="AG54">
        <v>3.0574999999999899</v>
      </c>
      <c r="AH54">
        <v>437.37583333333299</v>
      </c>
      <c r="AI54">
        <v>437.37583333333299</v>
      </c>
      <c r="AJ54">
        <v>-91.881666666666604</v>
      </c>
      <c r="AK54">
        <v>-93.4791666666666</v>
      </c>
      <c r="AL54">
        <v>45.157499999999999</v>
      </c>
      <c r="AM54">
        <v>39.384999999999998</v>
      </c>
      <c r="AN54">
        <v>0.75583333333333302</v>
      </c>
      <c r="AO54">
        <v>0.75666666666666604</v>
      </c>
      <c r="AP54">
        <v>328.13249999999999</v>
      </c>
      <c r="AQ54">
        <v>324.865833333333</v>
      </c>
      <c r="AR54">
        <v>83.558333333333294</v>
      </c>
      <c r="AS54">
        <v>74.5833333333333</v>
      </c>
      <c r="AT54">
        <v>80</v>
      </c>
      <c r="AU54">
        <v>74.290909090908997</v>
      </c>
      <c r="AV54">
        <v>23.456977090909</v>
      </c>
    </row>
    <row r="55" spans="1:48" hidden="1" x14ac:dyDescent="0.3">
      <c r="A55" s="1">
        <v>44167.786111111112</v>
      </c>
      <c r="C55">
        <v>-5.5E-2</v>
      </c>
      <c r="D55">
        <v>0.54253871680999999</v>
      </c>
      <c r="E55">
        <v>16138.5382794666</v>
      </c>
      <c r="F55">
        <v>14918.368836295</v>
      </c>
      <c r="G55">
        <v>57.913333333333298</v>
      </c>
      <c r="H55">
        <v>20.441666666666599</v>
      </c>
      <c r="I55">
        <v>64.560205673758801</v>
      </c>
      <c r="J55">
        <v>21.8122222222222</v>
      </c>
      <c r="L55">
        <v>-4.6358564537071203</v>
      </c>
      <c r="M55">
        <v>1</v>
      </c>
      <c r="N55">
        <v>0.75</v>
      </c>
      <c r="O55">
        <v>3.1224999999999898</v>
      </c>
      <c r="P55">
        <v>79.213333333333296</v>
      </c>
      <c r="Q55">
        <v>79.692499999999995</v>
      </c>
      <c r="R55">
        <v>24.501666666666601</v>
      </c>
      <c r="S55">
        <v>31.919999999999899</v>
      </c>
      <c r="T55">
        <f t="shared" si="0"/>
        <v>56.421666666666496</v>
      </c>
      <c r="U55">
        <v>10.9375</v>
      </c>
      <c r="V55">
        <v>10.6241666666666</v>
      </c>
      <c r="W55">
        <f t="shared" si="1"/>
        <v>21.5616666666666</v>
      </c>
      <c r="X55">
        <v>91.000000000035797</v>
      </c>
      <c r="Y55">
        <v>91.000000000020705</v>
      </c>
      <c r="Z55">
        <v>20.396205673739299</v>
      </c>
      <c r="AA55">
        <v>41.000000000027597</v>
      </c>
      <c r="AB55">
        <f t="shared" si="2"/>
        <v>61.3962056737669</v>
      </c>
      <c r="AC55">
        <v>14.4676782718842</v>
      </c>
      <c r="AD55">
        <v>11.9881781818228</v>
      </c>
      <c r="AE55">
        <f t="shared" si="3"/>
        <v>26.455856453707</v>
      </c>
      <c r="AF55">
        <v>3.1</v>
      </c>
      <c r="AG55">
        <v>3.07</v>
      </c>
      <c r="AH55">
        <v>436.986666666666</v>
      </c>
      <c r="AI55">
        <v>436.986666666666</v>
      </c>
      <c r="AJ55">
        <v>-91.877499999999998</v>
      </c>
      <c r="AK55">
        <v>-93.427499999999995</v>
      </c>
      <c r="AL55">
        <v>45.376666666666601</v>
      </c>
      <c r="AM55">
        <v>39.466666666666598</v>
      </c>
      <c r="AN55">
        <v>0.75499999999999901</v>
      </c>
      <c r="AO55">
        <v>0.75416666666666599</v>
      </c>
      <c r="AP55">
        <v>328.04750000000001</v>
      </c>
      <c r="AQ55">
        <v>324.17750000000001</v>
      </c>
      <c r="AR55">
        <v>82.825000000000003</v>
      </c>
      <c r="AS55">
        <v>74.25</v>
      </c>
      <c r="AT55">
        <v>80</v>
      </c>
      <c r="AU55">
        <v>74.290909090908997</v>
      </c>
      <c r="AV55">
        <v>24.045529454545399</v>
      </c>
    </row>
    <row r="56" spans="1:48" hidden="1" x14ac:dyDescent="0.3">
      <c r="A56" s="1">
        <v>44167.786805555559</v>
      </c>
      <c r="C56">
        <v>-0.2475</v>
      </c>
      <c r="D56">
        <v>0.54253871680999999</v>
      </c>
      <c r="E56">
        <v>14569.522004693299</v>
      </c>
      <c r="F56">
        <v>14918.368836295</v>
      </c>
      <c r="G56">
        <v>58.897500000000001</v>
      </c>
      <c r="H56">
        <v>20.767499999999899</v>
      </c>
      <c r="I56">
        <v>64.560205673758801</v>
      </c>
      <c r="J56">
        <v>21.8122222222222</v>
      </c>
      <c r="L56">
        <v>-4.6358564537071203</v>
      </c>
      <c r="M56">
        <v>1</v>
      </c>
      <c r="N56">
        <v>0.75083333333333302</v>
      </c>
      <c r="O56">
        <v>3.0866666666666598</v>
      </c>
      <c r="P56">
        <v>80.762500000000003</v>
      </c>
      <c r="Q56">
        <v>87.487499999999997</v>
      </c>
      <c r="R56">
        <v>24.5275</v>
      </c>
      <c r="S56">
        <v>31.670833333333299</v>
      </c>
      <c r="T56">
        <f t="shared" si="0"/>
        <v>56.198333333333295</v>
      </c>
      <c r="U56">
        <v>11.281666666666601</v>
      </c>
      <c r="V56">
        <v>10.566666666666601</v>
      </c>
      <c r="W56">
        <f t="shared" si="1"/>
        <v>21.848333333333201</v>
      </c>
      <c r="X56">
        <v>91.000000000035797</v>
      </c>
      <c r="Y56">
        <v>91.000000000020705</v>
      </c>
      <c r="Z56">
        <v>20.396205673739299</v>
      </c>
      <c r="AA56">
        <v>41.000000000027597</v>
      </c>
      <c r="AB56">
        <f t="shared" si="2"/>
        <v>61.3962056737669</v>
      </c>
      <c r="AC56">
        <v>14.4676782718842</v>
      </c>
      <c r="AD56">
        <v>11.9881781818228</v>
      </c>
      <c r="AE56">
        <f t="shared" si="3"/>
        <v>26.455856453707</v>
      </c>
      <c r="AF56">
        <v>3.06083333333333</v>
      </c>
      <c r="AG56">
        <v>3.03</v>
      </c>
      <c r="AH56">
        <v>436.80666666666599</v>
      </c>
      <c r="AI56">
        <v>436.81666666666598</v>
      </c>
      <c r="AJ56">
        <v>-91.830833333333302</v>
      </c>
      <c r="AK56">
        <v>-93.376666666666594</v>
      </c>
      <c r="AL56">
        <v>45.518333333333302</v>
      </c>
      <c r="AM56">
        <v>39.539166666666603</v>
      </c>
      <c r="AN56">
        <v>0.75583333333333302</v>
      </c>
      <c r="AO56">
        <v>0.75833333333333297</v>
      </c>
      <c r="AP56">
        <v>328.34666666666601</v>
      </c>
      <c r="AQ56">
        <v>325.32416666666597</v>
      </c>
      <c r="AR56">
        <v>84.158333333333303</v>
      </c>
      <c r="AS56">
        <v>75.683333333333294</v>
      </c>
      <c r="AT56">
        <v>80</v>
      </c>
      <c r="AU56">
        <v>74.290909090908997</v>
      </c>
      <c r="AV56">
        <v>23.3317241818181</v>
      </c>
    </row>
    <row r="57" spans="1:48" hidden="1" x14ac:dyDescent="0.3">
      <c r="A57" s="1">
        <v>44167.787499999999</v>
      </c>
      <c r="C57">
        <v>-0.63249999999999995</v>
      </c>
      <c r="D57">
        <v>0.54253871680999999</v>
      </c>
      <c r="E57">
        <v>15534.4066658666</v>
      </c>
      <c r="F57">
        <v>15004.160622224899</v>
      </c>
      <c r="G57">
        <v>57.195833333333297</v>
      </c>
      <c r="H57">
        <v>19.8808333333333</v>
      </c>
      <c r="I57">
        <v>63.460460992907798</v>
      </c>
      <c r="J57">
        <v>21.502222222222201</v>
      </c>
      <c r="L57">
        <v>-4.4777261981900098</v>
      </c>
      <c r="M57">
        <v>1</v>
      </c>
      <c r="N57">
        <v>0.75</v>
      </c>
      <c r="O57">
        <v>3.1225000000000001</v>
      </c>
      <c r="P57">
        <v>78.452500000000001</v>
      </c>
      <c r="Q57">
        <v>76.076666666666597</v>
      </c>
      <c r="R57">
        <v>23.5683333333333</v>
      </c>
      <c r="S57">
        <v>31.394166666666599</v>
      </c>
      <c r="T57">
        <f t="shared" si="0"/>
        <v>54.962499999999899</v>
      </c>
      <c r="U57">
        <v>10.852499999999999</v>
      </c>
      <c r="V57">
        <v>10.578333333333299</v>
      </c>
      <c r="W57">
        <f t="shared" si="1"/>
        <v>21.430833333333297</v>
      </c>
      <c r="X57">
        <v>91.000000000075104</v>
      </c>
      <c r="Y57">
        <v>91.000000000131095</v>
      </c>
      <c r="Z57">
        <v>19.260460992806902</v>
      </c>
      <c r="AA57">
        <v>41.000000000124999</v>
      </c>
      <c r="AB57">
        <f t="shared" si="2"/>
        <v>60.260460992931897</v>
      </c>
      <c r="AC57">
        <v>14.445770238590599</v>
      </c>
      <c r="AD57">
        <v>11.5432690909124</v>
      </c>
      <c r="AE57">
        <f t="shared" si="3"/>
        <v>25.989039329503001</v>
      </c>
      <c r="AF57">
        <v>3.09916666666666</v>
      </c>
      <c r="AG57">
        <v>3.0674999999999901</v>
      </c>
      <c r="AH57">
        <v>436.82</v>
      </c>
      <c r="AI57">
        <v>436.82</v>
      </c>
      <c r="AJ57">
        <v>-91.8183333333333</v>
      </c>
      <c r="AK57">
        <v>-93.34</v>
      </c>
      <c r="AL57">
        <v>45.631666666666597</v>
      </c>
      <c r="AM57">
        <v>39.580833333333302</v>
      </c>
      <c r="AN57">
        <v>0.75249999999999995</v>
      </c>
      <c r="AO57">
        <v>0.75083333333333302</v>
      </c>
      <c r="AP57">
        <v>328.31833333333299</v>
      </c>
      <c r="AQ57">
        <v>324.719999999999</v>
      </c>
      <c r="AR57">
        <v>81.808333333333294</v>
      </c>
      <c r="AS57">
        <v>73.866666666666603</v>
      </c>
      <c r="AT57">
        <v>80</v>
      </c>
      <c r="AU57">
        <v>76.636363636363598</v>
      </c>
      <c r="AV57">
        <v>23.867267454545399</v>
      </c>
    </row>
    <row r="58" spans="1:48" hidden="1" x14ac:dyDescent="0.3">
      <c r="A58" s="1">
        <v>44167.788194444445</v>
      </c>
      <c r="C58">
        <v>-0.60499999999999998</v>
      </c>
      <c r="D58">
        <v>0.54253871680999999</v>
      </c>
      <c r="E58">
        <v>15627.113996502399</v>
      </c>
      <c r="F58">
        <v>15004.160622224899</v>
      </c>
      <c r="G58">
        <v>56.745833333333302</v>
      </c>
      <c r="H58">
        <v>20.125</v>
      </c>
      <c r="I58">
        <v>63.460460992907798</v>
      </c>
      <c r="J58">
        <v>21.502222222222201</v>
      </c>
      <c r="L58">
        <v>-4.4777261981900098</v>
      </c>
      <c r="M58">
        <v>1</v>
      </c>
      <c r="N58">
        <v>0.75666666666666604</v>
      </c>
      <c r="O58">
        <v>3.0866666666666598</v>
      </c>
      <c r="P58">
        <v>81.132499999999993</v>
      </c>
      <c r="Q58">
        <v>84.544166666666598</v>
      </c>
      <c r="R58">
        <v>23.6516666666666</v>
      </c>
      <c r="S58">
        <v>32.125</v>
      </c>
      <c r="T58">
        <f t="shared" si="0"/>
        <v>55.7766666666666</v>
      </c>
      <c r="U58">
        <v>11.251666666666599</v>
      </c>
      <c r="V58">
        <v>10.5341666666666</v>
      </c>
      <c r="W58">
        <f t="shared" si="1"/>
        <v>21.785833333333201</v>
      </c>
      <c r="X58">
        <v>91.000000000075104</v>
      </c>
      <c r="Y58">
        <v>91.000000000131095</v>
      </c>
      <c r="Z58">
        <v>19.260460992806902</v>
      </c>
      <c r="AA58">
        <v>41.000000000124999</v>
      </c>
      <c r="AB58">
        <f t="shared" si="2"/>
        <v>60.260460992931897</v>
      </c>
      <c r="AC58">
        <v>14.445770238590599</v>
      </c>
      <c r="AD58">
        <v>11.5432690909124</v>
      </c>
      <c r="AE58">
        <f t="shared" si="3"/>
        <v>25.989039329503001</v>
      </c>
      <c r="AF58">
        <v>3.0649999999999999</v>
      </c>
      <c r="AG58">
        <v>3.03416666666666</v>
      </c>
      <c r="AH58">
        <v>437.20333333333298</v>
      </c>
      <c r="AI58">
        <v>437.21583333333302</v>
      </c>
      <c r="AJ58">
        <v>-91.783333333333303</v>
      </c>
      <c r="AK58">
        <v>-93.306666666666601</v>
      </c>
      <c r="AL58">
        <v>45.685000000000002</v>
      </c>
      <c r="AM58">
        <v>39.633333333333297</v>
      </c>
      <c r="AN58">
        <v>0.75916666666666599</v>
      </c>
      <c r="AO58">
        <v>0.75916666666666599</v>
      </c>
      <c r="AP58">
        <v>328.16166666666601</v>
      </c>
      <c r="AQ58">
        <v>324.64916666666602</v>
      </c>
      <c r="AR58">
        <v>83.491666666666603</v>
      </c>
      <c r="AS58">
        <v>75.875</v>
      </c>
      <c r="AT58">
        <v>80</v>
      </c>
      <c r="AU58">
        <v>76.636363636363598</v>
      </c>
      <c r="AV58">
        <v>23.386247818181801</v>
      </c>
    </row>
    <row r="59" spans="1:48" hidden="1" x14ac:dyDescent="0.3">
      <c r="A59" s="1">
        <v>44167.788888888892</v>
      </c>
      <c r="B59">
        <v>0.13750000000000001</v>
      </c>
      <c r="D59">
        <v>0.54253871680999999</v>
      </c>
      <c r="E59">
        <v>14940.673553066599</v>
      </c>
      <c r="F59">
        <v>15004.160622224899</v>
      </c>
      <c r="G59">
        <v>55.646666666666597</v>
      </c>
      <c r="H59">
        <v>20.842499999999902</v>
      </c>
      <c r="I59">
        <v>63.460460992907798</v>
      </c>
      <c r="J59">
        <v>21.502222222222201</v>
      </c>
      <c r="L59">
        <v>-4.4777261981900098</v>
      </c>
      <c r="M59">
        <v>1</v>
      </c>
      <c r="N59">
        <v>0.75083333333333302</v>
      </c>
      <c r="O59">
        <v>3.1083333333333298</v>
      </c>
      <c r="P59">
        <v>77.883333333333297</v>
      </c>
      <c r="Q59">
        <v>82.287499999999994</v>
      </c>
      <c r="R59">
        <v>22.489166666666598</v>
      </c>
      <c r="S59">
        <v>29.494166666666601</v>
      </c>
      <c r="T59">
        <f t="shared" si="0"/>
        <v>51.983333333333199</v>
      </c>
      <c r="U59">
        <v>10.9516666666666</v>
      </c>
      <c r="V59">
        <v>10.650833333333299</v>
      </c>
      <c r="W59">
        <f t="shared" si="1"/>
        <v>21.6024999999999</v>
      </c>
      <c r="X59">
        <v>91.000000000075104</v>
      </c>
      <c r="Y59">
        <v>91.000000000131095</v>
      </c>
      <c r="Z59">
        <v>19.260460992806902</v>
      </c>
      <c r="AA59">
        <v>41.000000000124999</v>
      </c>
      <c r="AB59">
        <f t="shared" si="2"/>
        <v>60.260460992931897</v>
      </c>
      <c r="AC59">
        <v>14.445770238590599</v>
      </c>
      <c r="AD59">
        <v>11.5432690909124</v>
      </c>
      <c r="AE59">
        <f t="shared" si="3"/>
        <v>25.989039329503001</v>
      </c>
      <c r="AF59">
        <v>3.0874999999999999</v>
      </c>
      <c r="AG59">
        <v>3.05249999999999</v>
      </c>
      <c r="AH59">
        <v>437.77833333333302</v>
      </c>
      <c r="AI59">
        <v>437.77833333333302</v>
      </c>
      <c r="AJ59">
        <v>-91.754999999999995</v>
      </c>
      <c r="AK59">
        <v>-93.269166666666607</v>
      </c>
      <c r="AL59">
        <v>45.692500000000003</v>
      </c>
      <c r="AM59">
        <v>39.659999999999997</v>
      </c>
      <c r="AN59">
        <v>0.75583333333333302</v>
      </c>
      <c r="AO59">
        <v>0.75583333333333302</v>
      </c>
      <c r="AP59">
        <v>328.59583333333302</v>
      </c>
      <c r="AQ59">
        <v>325.23250000000002</v>
      </c>
      <c r="AR59">
        <v>81.5416666666666</v>
      </c>
      <c r="AS59">
        <v>74.0416666666666</v>
      </c>
      <c r="AT59">
        <v>80</v>
      </c>
      <c r="AU59">
        <v>76.636363636363598</v>
      </c>
      <c r="AV59">
        <v>23.462580909090899</v>
      </c>
    </row>
    <row r="60" spans="1:48" hidden="1" x14ac:dyDescent="0.3">
      <c r="A60" s="1">
        <v>44167.789583333331</v>
      </c>
      <c r="C60">
        <v>-0.79749999999999999</v>
      </c>
      <c r="D60">
        <v>0.39700000000000002</v>
      </c>
      <c r="E60">
        <v>15525.3416093866</v>
      </c>
      <c r="F60">
        <v>15004.160622224899</v>
      </c>
      <c r="G60">
        <v>54.614166666666598</v>
      </c>
      <c r="H60">
        <v>20.0758333333333</v>
      </c>
      <c r="I60">
        <v>63.460460992907798</v>
      </c>
      <c r="J60">
        <v>21.502222222222201</v>
      </c>
      <c r="L60">
        <v>-4.4777261981900098</v>
      </c>
      <c r="M60">
        <v>1</v>
      </c>
      <c r="N60">
        <v>0.75499999999999901</v>
      </c>
      <c r="O60">
        <v>3.1016666666666599</v>
      </c>
      <c r="P60">
        <v>78.292499999999905</v>
      </c>
      <c r="Q60">
        <v>82.55</v>
      </c>
      <c r="R60">
        <v>23.934999999999999</v>
      </c>
      <c r="S60">
        <v>30.202500000000001</v>
      </c>
      <c r="T60">
        <f t="shared" si="0"/>
        <v>54.137500000000003</v>
      </c>
      <c r="U60">
        <v>10.939166666666599</v>
      </c>
      <c r="V60">
        <v>10.6941666666666</v>
      </c>
      <c r="W60">
        <f t="shared" si="1"/>
        <v>21.633333333333198</v>
      </c>
      <c r="X60">
        <v>91.000000000075104</v>
      </c>
      <c r="Y60">
        <v>91.000000000131095</v>
      </c>
      <c r="Z60">
        <v>19.260460992806902</v>
      </c>
      <c r="AA60">
        <v>41.000000000124999</v>
      </c>
      <c r="AB60">
        <f t="shared" si="2"/>
        <v>60.260460992931897</v>
      </c>
      <c r="AC60">
        <v>14.445770238590599</v>
      </c>
      <c r="AD60">
        <v>11.5432690909124</v>
      </c>
      <c r="AE60">
        <f t="shared" si="3"/>
        <v>25.989039329503001</v>
      </c>
      <c r="AF60">
        <v>3.0825</v>
      </c>
      <c r="AG60">
        <v>3.0474999999999999</v>
      </c>
      <c r="AH60">
        <v>438.46083333333303</v>
      </c>
      <c r="AI60">
        <v>438.46083333333303</v>
      </c>
      <c r="AJ60">
        <v>-91.743333333333297</v>
      </c>
      <c r="AK60">
        <v>-93.2708333333333</v>
      </c>
      <c r="AL60">
        <v>45.7783333333333</v>
      </c>
      <c r="AM60">
        <v>39.702500000000001</v>
      </c>
      <c r="AN60">
        <v>0.75833333333333297</v>
      </c>
      <c r="AO60">
        <v>0.75833333333333297</v>
      </c>
      <c r="AP60">
        <v>328.40333333333302</v>
      </c>
      <c r="AQ60">
        <v>324.33333333333297</v>
      </c>
      <c r="AR60">
        <v>82.0416666666666</v>
      </c>
      <c r="AS60">
        <v>74.783333333333303</v>
      </c>
      <c r="AT60">
        <v>80</v>
      </c>
      <c r="AU60">
        <v>76.636363636363598</v>
      </c>
      <c r="AV60">
        <v>23.794569272727198</v>
      </c>
    </row>
    <row r="61" spans="1:48" hidden="1" x14ac:dyDescent="0.3">
      <c r="A61" s="1">
        <v>44167.790277777778</v>
      </c>
      <c r="C61">
        <v>-1.1825000000000001</v>
      </c>
      <c r="D61">
        <v>0.87926438053</v>
      </c>
      <c r="E61">
        <v>14657.1323672</v>
      </c>
      <c r="F61">
        <v>15004.160622224899</v>
      </c>
      <c r="G61">
        <v>54.896666666666597</v>
      </c>
      <c r="H61">
        <v>19.634999999999899</v>
      </c>
      <c r="I61">
        <v>63.460460992907798</v>
      </c>
      <c r="J61">
        <v>21.502222222222201</v>
      </c>
      <c r="L61">
        <v>-4.4777261981900098</v>
      </c>
      <c r="M61">
        <v>1</v>
      </c>
      <c r="N61">
        <v>0.75999999999999901</v>
      </c>
      <c r="O61">
        <v>3.0758333333333301</v>
      </c>
      <c r="P61">
        <v>79.790000000000006</v>
      </c>
      <c r="Q61">
        <v>87.15</v>
      </c>
      <c r="R61">
        <v>22.692499999999999</v>
      </c>
      <c r="S61">
        <v>30.427499999999998</v>
      </c>
      <c r="T61">
        <f t="shared" si="0"/>
        <v>53.12</v>
      </c>
      <c r="U61">
        <v>11.2183333333333</v>
      </c>
      <c r="V61">
        <v>10.667499999999899</v>
      </c>
      <c r="W61">
        <f t="shared" si="1"/>
        <v>21.885833333333199</v>
      </c>
      <c r="X61">
        <v>91.000000000075104</v>
      </c>
      <c r="Y61">
        <v>91.000000000131095</v>
      </c>
      <c r="Z61">
        <v>19.260460992806902</v>
      </c>
      <c r="AA61">
        <v>41.000000000124999</v>
      </c>
      <c r="AB61">
        <f t="shared" si="2"/>
        <v>60.260460992931897</v>
      </c>
      <c r="AC61">
        <v>14.445770238590599</v>
      </c>
      <c r="AD61">
        <v>11.5432690909124</v>
      </c>
      <c r="AE61">
        <f t="shared" si="3"/>
        <v>25.989039329503001</v>
      </c>
      <c r="AF61">
        <v>3.0558333333333301</v>
      </c>
      <c r="AG61">
        <v>3.0224999999999902</v>
      </c>
      <c r="AH61">
        <v>439.15166666666602</v>
      </c>
      <c r="AI61">
        <v>439.15166666666602</v>
      </c>
      <c r="AJ61">
        <v>-91.71</v>
      </c>
      <c r="AK61">
        <v>-93.223333333333301</v>
      </c>
      <c r="AL61">
        <v>45.794166666666598</v>
      </c>
      <c r="AM61">
        <v>39.745833333333302</v>
      </c>
      <c r="AN61">
        <v>0.75916666666666599</v>
      </c>
      <c r="AO61">
        <v>0.75999999999999901</v>
      </c>
      <c r="AP61">
        <v>328.77416666666602</v>
      </c>
      <c r="AQ61">
        <v>326.20166666666597</v>
      </c>
      <c r="AR61">
        <v>82.683333333333294</v>
      </c>
      <c r="AS61">
        <v>75.566666666666606</v>
      </c>
      <c r="AT61">
        <v>80</v>
      </c>
      <c r="AU61">
        <v>76.636363636363598</v>
      </c>
      <c r="AV61">
        <v>22.968839090909</v>
      </c>
    </row>
    <row r="62" spans="1:48" hidden="1" x14ac:dyDescent="0.3">
      <c r="A62" s="1">
        <v>44167.790972222225</v>
      </c>
      <c r="C62">
        <v>-0.44</v>
      </c>
      <c r="D62">
        <v>0.39700000000000002</v>
      </c>
      <c r="E62">
        <v>15066.270204959999</v>
      </c>
      <c r="F62">
        <v>14935.562150423</v>
      </c>
      <c r="G62">
        <v>52.829166666666602</v>
      </c>
      <c r="H62">
        <v>20.064166666666601</v>
      </c>
      <c r="I62">
        <v>60.556700945626403</v>
      </c>
      <c r="J62">
        <v>21.038888888888799</v>
      </c>
      <c r="L62">
        <v>-4.6041659704237299</v>
      </c>
      <c r="M62">
        <v>1</v>
      </c>
      <c r="N62">
        <v>0.75499999999999901</v>
      </c>
      <c r="O62">
        <v>3.1225000000000001</v>
      </c>
      <c r="P62">
        <v>77.088333333333296</v>
      </c>
      <c r="Q62">
        <v>76.795000000000002</v>
      </c>
      <c r="R62">
        <v>21.490833333333299</v>
      </c>
      <c r="S62">
        <v>29.299166666666601</v>
      </c>
      <c r="T62">
        <f t="shared" si="0"/>
        <v>50.7899999999999</v>
      </c>
      <c r="U62">
        <v>10.887499999999999</v>
      </c>
      <c r="V62">
        <v>10.6166666666666</v>
      </c>
      <c r="W62">
        <f t="shared" si="1"/>
        <v>21.504166666666599</v>
      </c>
      <c r="X62">
        <v>90.999999999980005</v>
      </c>
      <c r="Y62">
        <v>90.999999999978499</v>
      </c>
      <c r="Z62">
        <v>16.466867612311901</v>
      </c>
      <c r="AA62">
        <v>40.999999999971401</v>
      </c>
      <c r="AB62">
        <f t="shared" si="2"/>
        <v>57.466867612283302</v>
      </c>
      <c r="AC62">
        <v>14.7363184957344</v>
      </c>
      <c r="AD62">
        <v>10.916736363578099</v>
      </c>
      <c r="AE62">
        <f t="shared" si="3"/>
        <v>25.653054859312498</v>
      </c>
      <c r="AF62">
        <v>3.1016666666666599</v>
      </c>
      <c r="AG62">
        <v>3.0708333333333302</v>
      </c>
      <c r="AH62">
        <v>439.5675</v>
      </c>
      <c r="AI62">
        <v>439.5675</v>
      </c>
      <c r="AJ62">
        <v>-91.696666666666601</v>
      </c>
      <c r="AK62">
        <v>-93.226666666666603</v>
      </c>
      <c r="AL62">
        <v>45.835833333333298</v>
      </c>
      <c r="AM62">
        <v>39.806666666666601</v>
      </c>
      <c r="AN62">
        <v>0.75749999999999995</v>
      </c>
      <c r="AO62">
        <v>0.75999999999999901</v>
      </c>
      <c r="AP62">
        <v>329.06166666666599</v>
      </c>
      <c r="AQ62">
        <v>325.00833333333298</v>
      </c>
      <c r="AR62">
        <v>79.991666666666603</v>
      </c>
      <c r="AS62">
        <v>73.1666666666666</v>
      </c>
      <c r="AT62">
        <v>80</v>
      </c>
      <c r="AU62">
        <v>76.618181818181796</v>
      </c>
      <c r="AV62">
        <v>23.512257999999999</v>
      </c>
    </row>
    <row r="63" spans="1:48" x14ac:dyDescent="0.3">
      <c r="A63" s="5" t="s">
        <v>75</v>
      </c>
      <c r="B63">
        <f>AVERAGE(B3:B62)</f>
        <v>0.76174999999999993</v>
      </c>
      <c r="C63">
        <f t="shared" ref="C63:AV63" si="4">AVERAGE(C3:C62)</f>
        <v>-0.89674999999999983</v>
      </c>
      <c r="D63">
        <f t="shared" si="4"/>
        <v>0.47780709808050009</v>
      </c>
      <c r="E63">
        <f t="shared" si="4"/>
        <v>15014.573400803185</v>
      </c>
      <c r="F63">
        <f t="shared" si="4"/>
        <v>14743.602747104502</v>
      </c>
      <c r="G63">
        <f t="shared" si="4"/>
        <v>55.411902777777719</v>
      </c>
      <c r="H63">
        <f t="shared" si="4"/>
        <v>20.056930555555503</v>
      </c>
      <c r="I63">
        <f t="shared" si="4"/>
        <v>60.168178940110238</v>
      </c>
      <c r="J63">
        <f t="shared" si="4"/>
        <v>21.011240740740696</v>
      </c>
      <c r="K63">
        <f t="shared" si="4"/>
        <v>3.0558410317481273</v>
      </c>
      <c r="L63">
        <f t="shared" si="4"/>
        <v>-4.7898080201272375</v>
      </c>
      <c r="M63">
        <f t="shared" si="4"/>
        <v>1</v>
      </c>
      <c r="N63">
        <f t="shared" si="4"/>
        <v>0.74727904040404025</v>
      </c>
      <c r="O63">
        <f t="shared" si="4"/>
        <v>3.1265656565656532</v>
      </c>
      <c r="P63">
        <f t="shared" si="4"/>
        <v>77.528472222222192</v>
      </c>
      <c r="Q63">
        <f t="shared" si="4"/>
        <v>81.401888888888863</v>
      </c>
      <c r="R63">
        <f t="shared" si="4"/>
        <v>25.63043055555552</v>
      </c>
      <c r="S63">
        <f t="shared" si="4"/>
        <v>28.143833333333291</v>
      </c>
      <c r="T63">
        <f t="shared" si="4"/>
        <v>53.774263888888804</v>
      </c>
      <c r="U63">
        <f t="shared" si="4"/>
        <v>11.14369444444441</v>
      </c>
      <c r="V63">
        <f t="shared" si="4"/>
        <v>10.503958333333287</v>
      </c>
      <c r="W63">
        <f t="shared" si="4"/>
        <v>21.647652777777704</v>
      </c>
      <c r="X63">
        <f t="shared" si="4"/>
        <v>80.650370370342372</v>
      </c>
      <c r="Y63">
        <f t="shared" si="4"/>
        <v>80.499999999996305</v>
      </c>
      <c r="Z63">
        <f t="shared" si="4"/>
        <v>16.659520882565683</v>
      </c>
      <c r="AA63">
        <f t="shared" si="4"/>
        <v>40.572877501991819</v>
      </c>
      <c r="AB63">
        <f t="shared" si="4"/>
        <v>57.232398384557492</v>
      </c>
      <c r="AC63">
        <f t="shared" si="4"/>
        <v>12.887387002064196</v>
      </c>
      <c r="AD63">
        <f t="shared" si="4"/>
        <v>8.9987513742801699</v>
      </c>
      <c r="AE63">
        <f t="shared" si="4"/>
        <v>21.886138376344359</v>
      </c>
      <c r="AF63">
        <f t="shared" si="4"/>
        <v>3.1048749999999972</v>
      </c>
      <c r="AG63">
        <f t="shared" si="4"/>
        <v>3.0714861111111067</v>
      </c>
      <c r="AH63">
        <f t="shared" si="4"/>
        <v>438.13594444444408</v>
      </c>
      <c r="AI63">
        <f t="shared" si="4"/>
        <v>438.13630555555505</v>
      </c>
      <c r="AJ63">
        <f t="shared" si="4"/>
        <v>-91.66126388888884</v>
      </c>
      <c r="AK63">
        <f t="shared" si="4"/>
        <v>-93.450749999999942</v>
      </c>
      <c r="AL63">
        <f t="shared" si="4"/>
        <v>46.230833333333301</v>
      </c>
      <c r="AM63">
        <f t="shared" si="4"/>
        <v>39.521583333333304</v>
      </c>
      <c r="AN63">
        <f t="shared" si="4"/>
        <v>0.74773611111111082</v>
      </c>
      <c r="AO63">
        <f t="shared" si="4"/>
        <v>0.75305555555555503</v>
      </c>
      <c r="AP63">
        <f t="shared" si="4"/>
        <v>326.69580555555501</v>
      </c>
      <c r="AQ63">
        <f t="shared" si="4"/>
        <v>324.05898611111064</v>
      </c>
      <c r="AR63">
        <f t="shared" si="4"/>
        <v>82.119444444444397</v>
      </c>
      <c r="AS63">
        <f t="shared" si="4"/>
        <v>73.739305555555532</v>
      </c>
      <c r="AT63">
        <f t="shared" si="4"/>
        <v>79.967407407407407</v>
      </c>
      <c r="AU63">
        <f t="shared" si="4"/>
        <v>75.804023569023514</v>
      </c>
      <c r="AV63">
        <f t="shared" si="4"/>
        <v>23.378738196969664</v>
      </c>
    </row>
    <row r="64" spans="1:48" hidden="1" x14ac:dyDescent="0.3">
      <c r="A64" s="1">
        <v>44167.791666666664</v>
      </c>
      <c r="C64">
        <v>-0.99</v>
      </c>
      <c r="D64">
        <v>0.87926438053</v>
      </c>
      <c r="E64">
        <v>14623.92569968</v>
      </c>
      <c r="F64">
        <v>14935.562150423</v>
      </c>
      <c r="G64">
        <v>55.080833333333302</v>
      </c>
      <c r="H64">
        <v>19.827500000000001</v>
      </c>
      <c r="I64">
        <v>60.556700945626403</v>
      </c>
      <c r="J64">
        <v>21.038888888888799</v>
      </c>
      <c r="L64">
        <v>-4.6041659704237299</v>
      </c>
      <c r="M64">
        <v>1</v>
      </c>
      <c r="N64">
        <v>0.75999999999999901</v>
      </c>
      <c r="O64">
        <v>3.1033333333333299</v>
      </c>
      <c r="P64">
        <v>79.494166666666601</v>
      </c>
      <c r="Q64">
        <v>82.9641666666666</v>
      </c>
      <c r="R64">
        <v>22.375833333333301</v>
      </c>
      <c r="S64">
        <v>30.530833333333302</v>
      </c>
      <c r="T64">
        <f t="shared" si="0"/>
        <v>52.906666666666602</v>
      </c>
      <c r="U64">
        <v>11.2149999999999</v>
      </c>
      <c r="V64">
        <v>10.636666666666599</v>
      </c>
      <c r="W64">
        <f t="shared" si="1"/>
        <v>21.8516666666665</v>
      </c>
      <c r="X64">
        <v>90.999999999980005</v>
      </c>
      <c r="Y64">
        <v>90.999999999978499</v>
      </c>
      <c r="Z64">
        <v>16.466867612311901</v>
      </c>
      <c r="AA64">
        <v>40.999999999971401</v>
      </c>
      <c r="AB64">
        <f t="shared" si="2"/>
        <v>57.466867612283302</v>
      </c>
      <c r="AC64">
        <v>14.7363184957344</v>
      </c>
      <c r="AD64">
        <v>10.916736363578099</v>
      </c>
      <c r="AE64">
        <f t="shared" si="3"/>
        <v>25.653054859312498</v>
      </c>
      <c r="AF64">
        <v>3.0833333333333299</v>
      </c>
      <c r="AG64">
        <v>3.0508333333333302</v>
      </c>
      <c r="AH64">
        <v>440.11416666666599</v>
      </c>
      <c r="AI64">
        <v>440.10833333333301</v>
      </c>
      <c r="AJ64">
        <v>-91.659166666666593</v>
      </c>
      <c r="AK64">
        <v>-93.245833333333294</v>
      </c>
      <c r="AL64">
        <v>45.896666666666597</v>
      </c>
      <c r="AM64">
        <v>39.86</v>
      </c>
      <c r="AN64">
        <v>0.75916666666666599</v>
      </c>
      <c r="AO64">
        <v>0.75999999999999901</v>
      </c>
      <c r="AP64">
        <v>328.94499999999999</v>
      </c>
      <c r="AQ64">
        <v>324.21333333333303</v>
      </c>
      <c r="AR64">
        <v>82.116666666666603</v>
      </c>
      <c r="AS64">
        <v>74.75</v>
      </c>
      <c r="AT64">
        <v>80</v>
      </c>
      <c r="AU64">
        <v>76.618181818181796</v>
      </c>
      <c r="AV64">
        <v>23.057137090908999</v>
      </c>
    </row>
    <row r="65" spans="1:48" hidden="1" x14ac:dyDescent="0.3">
      <c r="A65" s="1">
        <v>44167.792361111111</v>
      </c>
      <c r="C65">
        <v>-0.41249999999999998</v>
      </c>
      <c r="D65">
        <v>0.39700000000000002</v>
      </c>
      <c r="E65">
        <v>15271.7566429866</v>
      </c>
      <c r="F65">
        <v>14935.562150423</v>
      </c>
      <c r="G65">
        <v>54.228333333333303</v>
      </c>
      <c r="H65">
        <v>20.2075</v>
      </c>
      <c r="I65">
        <v>60.556700945626403</v>
      </c>
      <c r="J65">
        <v>21.038888888888799</v>
      </c>
      <c r="L65">
        <v>-4.6041659704237299</v>
      </c>
      <c r="M65">
        <v>1</v>
      </c>
      <c r="N65">
        <v>0.75416666666666599</v>
      </c>
      <c r="O65">
        <v>3.13749999999999</v>
      </c>
      <c r="P65">
        <v>77.391666666666595</v>
      </c>
      <c r="Q65">
        <v>76.652500000000003</v>
      </c>
      <c r="R65">
        <v>22.445833333333301</v>
      </c>
      <c r="S65">
        <v>29.386666666666599</v>
      </c>
      <c r="T65">
        <f t="shared" si="0"/>
        <v>51.832499999999897</v>
      </c>
      <c r="U65">
        <v>10.952500000000001</v>
      </c>
      <c r="V65">
        <v>10.6841666666666</v>
      </c>
      <c r="W65">
        <f t="shared" si="1"/>
        <v>21.636666666666599</v>
      </c>
      <c r="X65">
        <v>90.999999999980005</v>
      </c>
      <c r="Y65">
        <v>90.999999999978499</v>
      </c>
      <c r="Z65">
        <v>16.466867612311901</v>
      </c>
      <c r="AA65">
        <v>40.999999999971401</v>
      </c>
      <c r="AB65">
        <f t="shared" si="2"/>
        <v>57.466867612283302</v>
      </c>
      <c r="AC65">
        <v>14.7363184957344</v>
      </c>
      <c r="AD65">
        <v>10.916736363578099</v>
      </c>
      <c r="AE65">
        <f t="shared" si="3"/>
        <v>25.653054859312498</v>
      </c>
      <c r="AF65">
        <v>3.1174999999999899</v>
      </c>
      <c r="AG65">
        <v>3.0824999999999898</v>
      </c>
      <c r="AH65">
        <v>440.40666666666601</v>
      </c>
      <c r="AI65">
        <v>440.40666666666601</v>
      </c>
      <c r="AJ65">
        <v>-91.637500000000003</v>
      </c>
      <c r="AK65">
        <v>-93.222499999999997</v>
      </c>
      <c r="AL65">
        <v>45.906666666666602</v>
      </c>
      <c r="AM65">
        <v>39.870833333333302</v>
      </c>
      <c r="AN65">
        <v>0.75749999999999995</v>
      </c>
      <c r="AO65">
        <v>0.75916666666666599</v>
      </c>
      <c r="AP65">
        <v>329.24499999999898</v>
      </c>
      <c r="AQ65">
        <v>324.58249999999998</v>
      </c>
      <c r="AR65">
        <v>80.558333333333294</v>
      </c>
      <c r="AS65">
        <v>73.358333333333306</v>
      </c>
      <c r="AT65">
        <v>80</v>
      </c>
      <c r="AU65">
        <v>76.618181818181796</v>
      </c>
      <c r="AV65">
        <v>23.495900909090899</v>
      </c>
    </row>
    <row r="66" spans="1:48" hidden="1" x14ac:dyDescent="0.3">
      <c r="A66" s="1">
        <v>44167.793055555558</v>
      </c>
      <c r="C66">
        <v>-1.155</v>
      </c>
      <c r="D66">
        <v>0.39700000000000002</v>
      </c>
      <c r="E66">
        <v>14209.609374346601</v>
      </c>
      <c r="F66">
        <v>14935.562150423</v>
      </c>
      <c r="G66">
        <v>54.205833333333302</v>
      </c>
      <c r="H66">
        <v>19.779166666666601</v>
      </c>
      <c r="I66">
        <v>60.556700945626403</v>
      </c>
      <c r="J66">
        <v>21.038888888888799</v>
      </c>
      <c r="L66">
        <v>-4.6041659704237299</v>
      </c>
      <c r="M66">
        <v>1</v>
      </c>
      <c r="N66">
        <v>0.75999999999999901</v>
      </c>
      <c r="O66">
        <v>3.11666666666666</v>
      </c>
      <c r="P66">
        <v>78.730833333333294</v>
      </c>
      <c r="Q66">
        <v>83.612499999999997</v>
      </c>
      <c r="R66">
        <v>23.100833333333298</v>
      </c>
      <c r="S66">
        <v>29.842500000000001</v>
      </c>
      <c r="T66">
        <f t="shared" si="0"/>
        <v>52.9433333333333</v>
      </c>
      <c r="U66">
        <v>11.150833333333299</v>
      </c>
      <c r="V66">
        <v>10.744999999999999</v>
      </c>
      <c r="W66">
        <f t="shared" si="1"/>
        <v>21.8958333333333</v>
      </c>
      <c r="X66">
        <v>90.999999999980005</v>
      </c>
      <c r="Y66">
        <v>90.999999999978499</v>
      </c>
      <c r="Z66">
        <v>16.466867612311901</v>
      </c>
      <c r="AA66">
        <v>40.999999999971401</v>
      </c>
      <c r="AB66">
        <f t="shared" si="2"/>
        <v>57.466867612283302</v>
      </c>
      <c r="AC66">
        <v>14.7363184957344</v>
      </c>
      <c r="AD66">
        <v>10.916736363578099</v>
      </c>
      <c r="AE66">
        <f t="shared" si="3"/>
        <v>25.653054859312498</v>
      </c>
      <c r="AF66">
        <v>3.0983333333333301</v>
      </c>
      <c r="AG66">
        <v>3.0616666666666599</v>
      </c>
      <c r="AH66">
        <v>440.28416666666601</v>
      </c>
      <c r="AI66">
        <v>440.28416666666601</v>
      </c>
      <c r="AJ66">
        <v>-91.625833333333304</v>
      </c>
      <c r="AK66">
        <v>-93.206666666666607</v>
      </c>
      <c r="AL66">
        <v>45.968333333333298</v>
      </c>
      <c r="AM66">
        <v>39.890833333333298</v>
      </c>
      <c r="AN66">
        <v>0.75999999999999901</v>
      </c>
      <c r="AO66">
        <v>0.75999999999999901</v>
      </c>
      <c r="AP66">
        <v>329.1925</v>
      </c>
      <c r="AQ66">
        <v>324.70833333333297</v>
      </c>
      <c r="AR66">
        <v>81.858333333333306</v>
      </c>
      <c r="AS66">
        <v>74.575000000000003</v>
      </c>
      <c r="AT66">
        <v>80</v>
      </c>
      <c r="AU66">
        <v>76.618181818181796</v>
      </c>
      <c r="AV66">
        <v>23.144071999999898</v>
      </c>
    </row>
    <row r="67" spans="1:48" hidden="1" x14ac:dyDescent="0.3">
      <c r="A67" s="1">
        <v>44167.793749999997</v>
      </c>
      <c r="C67">
        <v>-1.2925</v>
      </c>
      <c r="D67">
        <v>0.39700000000000002</v>
      </c>
      <c r="E67">
        <v>15091.9275594133</v>
      </c>
      <c r="F67">
        <v>14935.562150423</v>
      </c>
      <c r="G67">
        <v>53.581666666666599</v>
      </c>
      <c r="H67">
        <v>19.467500000000001</v>
      </c>
      <c r="I67">
        <v>60.556700945626403</v>
      </c>
      <c r="J67">
        <v>21.038888888888799</v>
      </c>
      <c r="L67">
        <v>-4.6041659704237299</v>
      </c>
      <c r="M67">
        <v>1</v>
      </c>
      <c r="N67">
        <v>0.75999999999999901</v>
      </c>
      <c r="O67">
        <v>3.1466666666666598</v>
      </c>
      <c r="P67">
        <v>77.806666666666601</v>
      </c>
      <c r="Q67">
        <v>76.452500000000001</v>
      </c>
      <c r="R67">
        <v>22.7</v>
      </c>
      <c r="S67">
        <v>29.092500000000001</v>
      </c>
      <c r="T67">
        <f t="shared" si="0"/>
        <v>51.792500000000004</v>
      </c>
      <c r="U67">
        <v>11.070833333333301</v>
      </c>
      <c r="V67">
        <v>10.7775</v>
      </c>
      <c r="W67">
        <f t="shared" si="1"/>
        <v>21.848333333333301</v>
      </c>
      <c r="X67">
        <v>90.999999999980005</v>
      </c>
      <c r="Y67">
        <v>90.999999999978499</v>
      </c>
      <c r="Z67">
        <v>16.466867612311901</v>
      </c>
      <c r="AA67">
        <v>40.999999999971401</v>
      </c>
      <c r="AB67">
        <f t="shared" si="2"/>
        <v>57.466867612283302</v>
      </c>
      <c r="AC67">
        <v>14.7363184957344</v>
      </c>
      <c r="AD67">
        <v>10.916736363578099</v>
      </c>
      <c r="AE67">
        <f t="shared" si="3"/>
        <v>25.653054859312498</v>
      </c>
      <c r="AF67">
        <v>3.1258333333333299</v>
      </c>
      <c r="AG67">
        <v>3.0924999999999998</v>
      </c>
      <c r="AH67">
        <v>439.96749999999997</v>
      </c>
      <c r="AI67">
        <v>439.96749999999997</v>
      </c>
      <c r="AJ67">
        <v>-91.620833333333294</v>
      </c>
      <c r="AK67">
        <v>-93.188333333333304</v>
      </c>
      <c r="AL67">
        <v>45.995833333333302</v>
      </c>
      <c r="AM67">
        <v>39.935000000000002</v>
      </c>
      <c r="AN67">
        <v>0.75999999999999901</v>
      </c>
      <c r="AO67">
        <v>0.75999999999999901</v>
      </c>
      <c r="AP67">
        <v>329.16083333333302</v>
      </c>
      <c r="AQ67">
        <v>324.37916666666598</v>
      </c>
      <c r="AR67">
        <v>81.116666666666603</v>
      </c>
      <c r="AS67">
        <v>73.766666666666595</v>
      </c>
      <c r="AT67">
        <v>80</v>
      </c>
      <c r="AU67">
        <v>76.618181818181796</v>
      </c>
      <c r="AV67">
        <v>23.707028545454499</v>
      </c>
    </row>
    <row r="68" spans="1:48" hidden="1" x14ac:dyDescent="0.3">
      <c r="A68" s="1">
        <v>44167.794444444444</v>
      </c>
      <c r="C68">
        <v>-1.3474999999999999</v>
      </c>
      <c r="D68">
        <v>0.39700000000000002</v>
      </c>
      <c r="E68">
        <v>15555.166931039999</v>
      </c>
      <c r="F68">
        <v>14868.961355621101</v>
      </c>
      <c r="G68">
        <v>54.848333333333301</v>
      </c>
      <c r="H68">
        <v>20.0758333333333</v>
      </c>
      <c r="I68">
        <v>59.1331382978723</v>
      </c>
      <c r="J68">
        <v>20.83</v>
      </c>
      <c r="K68">
        <v>3.6739959587208699</v>
      </c>
      <c r="M68">
        <v>1</v>
      </c>
      <c r="N68">
        <v>0.75999999999999901</v>
      </c>
      <c r="O68">
        <v>3.1174999999999899</v>
      </c>
      <c r="P68">
        <v>82.728333333333296</v>
      </c>
      <c r="Q68">
        <v>79.868333333333297</v>
      </c>
      <c r="R68">
        <v>20.280833333333302</v>
      </c>
      <c r="S68">
        <v>31.9433333333333</v>
      </c>
      <c r="T68">
        <f t="shared" si="0"/>
        <v>52.224166666666605</v>
      </c>
      <c r="U68">
        <v>11.660833333333301</v>
      </c>
      <c r="V68">
        <v>10.69</v>
      </c>
      <c r="W68">
        <f t="shared" si="1"/>
        <v>22.350833333333298</v>
      </c>
      <c r="X68">
        <v>70.000000000046001</v>
      </c>
      <c r="Y68">
        <v>70.000000000027995</v>
      </c>
      <c r="Z68">
        <v>15.119471631342099</v>
      </c>
      <c r="AA68">
        <v>40.9999999998441</v>
      </c>
      <c r="AB68">
        <f t="shared" si="2"/>
        <v>56.119471631186201</v>
      </c>
      <c r="AC68">
        <v>11.060782223072801</v>
      </c>
      <c r="AD68">
        <v>6.1043127272971303</v>
      </c>
      <c r="AE68">
        <f t="shared" si="3"/>
        <v>17.16509495036993</v>
      </c>
      <c r="AF68">
        <v>3.0950000000000002</v>
      </c>
      <c r="AG68">
        <v>3.0666666666666602</v>
      </c>
      <c r="AH68">
        <v>439.71833333333302</v>
      </c>
      <c r="AI68">
        <v>439.71833333333302</v>
      </c>
      <c r="AJ68">
        <v>-91.581666666666607</v>
      </c>
      <c r="AK68">
        <v>-93.1458333333333</v>
      </c>
      <c r="AL68">
        <v>46.039166666666603</v>
      </c>
      <c r="AM68">
        <v>39.973333333333301</v>
      </c>
      <c r="AN68">
        <v>0.76749999999999996</v>
      </c>
      <c r="AO68">
        <v>0.76083333333333303</v>
      </c>
      <c r="AP68">
        <v>329.4</v>
      </c>
      <c r="AQ68">
        <v>324.57749999999999</v>
      </c>
      <c r="AR68">
        <v>82.941666666666606</v>
      </c>
      <c r="AS68">
        <v>75.316666666666606</v>
      </c>
      <c r="AT68">
        <v>80</v>
      </c>
      <c r="AU68">
        <v>76.627272727272697</v>
      </c>
      <c r="AV68">
        <v>23.8631781818181</v>
      </c>
    </row>
    <row r="69" spans="1:48" hidden="1" x14ac:dyDescent="0.3">
      <c r="A69" s="1">
        <v>44167.795138888891</v>
      </c>
      <c r="C69">
        <v>-1.4575</v>
      </c>
      <c r="D69">
        <v>0.39700000000000002</v>
      </c>
      <c r="E69">
        <v>14224.255338880001</v>
      </c>
      <c r="F69">
        <v>14868.961355621101</v>
      </c>
      <c r="G69">
        <v>54.491666666666603</v>
      </c>
      <c r="H69">
        <v>20.0066666666666</v>
      </c>
      <c r="I69">
        <v>59.1331382978723</v>
      </c>
      <c r="J69">
        <v>20.83</v>
      </c>
      <c r="K69">
        <v>3.6739959587208699</v>
      </c>
      <c r="M69">
        <v>1</v>
      </c>
      <c r="N69">
        <v>0.75999999999999901</v>
      </c>
      <c r="O69">
        <v>3.1058333333333299</v>
      </c>
      <c r="P69">
        <v>82.338333333333296</v>
      </c>
      <c r="Q69">
        <v>85.835833333333298</v>
      </c>
      <c r="R69">
        <v>20.793333333333301</v>
      </c>
      <c r="S69">
        <v>31.199166666666599</v>
      </c>
      <c r="T69">
        <f t="shared" ref="T69:T133" si="5">R69+S69</f>
        <v>51.9924999999999</v>
      </c>
      <c r="U69">
        <v>11.6841666666666</v>
      </c>
      <c r="V69">
        <v>10.8225</v>
      </c>
      <c r="W69">
        <f t="shared" ref="W69:W133" si="6">U69+V69</f>
        <v>22.5066666666666</v>
      </c>
      <c r="X69">
        <v>70.000000000046001</v>
      </c>
      <c r="Y69">
        <v>70.000000000027995</v>
      </c>
      <c r="Z69">
        <v>15.119471631342099</v>
      </c>
      <c r="AA69">
        <v>40.9999999998441</v>
      </c>
      <c r="AB69">
        <f t="shared" ref="AB69:AB133" si="7">Z69+AA69</f>
        <v>56.119471631186201</v>
      </c>
      <c r="AC69">
        <v>11.060782223072801</v>
      </c>
      <c r="AD69">
        <v>6.1043127272971303</v>
      </c>
      <c r="AE69">
        <f t="shared" ref="AE69:AE133" si="8">AC69+AD69</f>
        <v>17.16509495036993</v>
      </c>
      <c r="AF69">
        <v>3.0849999999999902</v>
      </c>
      <c r="AG69">
        <v>3.05416666666666</v>
      </c>
      <c r="AH69">
        <v>439.44249999999897</v>
      </c>
      <c r="AI69">
        <v>439.44249999999897</v>
      </c>
      <c r="AJ69">
        <v>-91.521666666666604</v>
      </c>
      <c r="AK69">
        <v>-93.114999999999995</v>
      </c>
      <c r="AL69">
        <v>46.16</v>
      </c>
      <c r="AM69">
        <v>40.003333333333302</v>
      </c>
      <c r="AN69">
        <v>0.76666666666666605</v>
      </c>
      <c r="AO69">
        <v>0.75999999999999901</v>
      </c>
      <c r="AP69">
        <v>330.229166666666</v>
      </c>
      <c r="AQ69">
        <v>324.24666666666599</v>
      </c>
      <c r="AR69">
        <v>83.658333333333303</v>
      </c>
      <c r="AS69">
        <v>75.516666666666595</v>
      </c>
      <c r="AT69">
        <v>80</v>
      </c>
      <c r="AU69">
        <v>76.627272727272697</v>
      </c>
      <c r="AV69">
        <v>23.348838545454502</v>
      </c>
    </row>
    <row r="70" spans="1:48" hidden="1" x14ac:dyDescent="0.3">
      <c r="A70" s="1">
        <v>44167.79583333333</v>
      </c>
      <c r="C70">
        <v>-1.5125</v>
      </c>
      <c r="D70">
        <v>0.39700000000000002</v>
      </c>
      <c r="E70">
        <v>14372.64549264</v>
      </c>
      <c r="F70">
        <v>14868.961355621101</v>
      </c>
      <c r="G70">
        <v>52.745833333333302</v>
      </c>
      <c r="H70">
        <v>19.8666666666666</v>
      </c>
      <c r="I70">
        <v>59.1331382978723</v>
      </c>
      <c r="J70">
        <v>20.83</v>
      </c>
      <c r="K70">
        <v>3.6739959587208699</v>
      </c>
      <c r="M70">
        <v>1</v>
      </c>
      <c r="N70">
        <v>0.75999999999999901</v>
      </c>
      <c r="O70">
        <v>3.1441666666666599</v>
      </c>
      <c r="P70">
        <v>80.335833333333298</v>
      </c>
      <c r="Q70">
        <v>74.477500000000006</v>
      </c>
      <c r="R70">
        <v>19.452500000000001</v>
      </c>
      <c r="S70">
        <v>29.7016666666666</v>
      </c>
      <c r="T70">
        <f t="shared" si="5"/>
        <v>49.154166666666598</v>
      </c>
      <c r="U70">
        <v>11.455833333333301</v>
      </c>
      <c r="V70">
        <v>10.7449999999999</v>
      </c>
      <c r="W70">
        <f t="shared" si="6"/>
        <v>22.2008333333332</v>
      </c>
      <c r="X70">
        <v>70.000000000046001</v>
      </c>
      <c r="Y70">
        <v>70.000000000027995</v>
      </c>
      <c r="Z70">
        <v>15.119471631342099</v>
      </c>
      <c r="AA70">
        <v>40.9999999998441</v>
      </c>
      <c r="AB70">
        <f t="shared" si="7"/>
        <v>56.119471631186201</v>
      </c>
      <c r="AC70">
        <v>11.060782223072801</v>
      </c>
      <c r="AD70">
        <v>6.1043127272971303</v>
      </c>
      <c r="AE70">
        <f t="shared" si="8"/>
        <v>17.16509495036993</v>
      </c>
      <c r="AF70">
        <v>3.1241666666666599</v>
      </c>
      <c r="AG70">
        <v>3.0958333333333301</v>
      </c>
      <c r="AH70">
        <v>439.08249999999998</v>
      </c>
      <c r="AI70">
        <v>439.08249999999998</v>
      </c>
      <c r="AJ70">
        <v>-91.517499999999998</v>
      </c>
      <c r="AK70">
        <v>-93.094999999999899</v>
      </c>
      <c r="AL70">
        <v>46.392499999999998</v>
      </c>
      <c r="AM70">
        <v>40.053333333333299</v>
      </c>
      <c r="AN70">
        <v>0.76083333333333303</v>
      </c>
      <c r="AO70">
        <v>0.75999999999999901</v>
      </c>
      <c r="AP70">
        <v>330.64416666666602</v>
      </c>
      <c r="AQ70">
        <v>323.67666666666599</v>
      </c>
      <c r="AR70">
        <v>82.05</v>
      </c>
      <c r="AS70">
        <v>73.391666666666595</v>
      </c>
      <c r="AT70">
        <v>80</v>
      </c>
      <c r="AU70">
        <v>76.627272727272697</v>
      </c>
      <c r="AV70">
        <v>23.567235999999902</v>
      </c>
    </row>
    <row r="71" spans="1:48" hidden="1" x14ac:dyDescent="0.3">
      <c r="A71" s="1">
        <v>44167.796527777777</v>
      </c>
      <c r="C71">
        <v>-1.6224999999999901</v>
      </c>
      <c r="D71">
        <v>0.39700000000000002</v>
      </c>
      <c r="E71">
        <v>14346.3984808</v>
      </c>
      <c r="F71">
        <v>14868.961355621101</v>
      </c>
      <c r="G71">
        <v>52.405000000000001</v>
      </c>
      <c r="H71">
        <v>19.724999999999898</v>
      </c>
      <c r="I71">
        <v>59.1331382978723</v>
      </c>
      <c r="J71">
        <v>20.83</v>
      </c>
      <c r="K71">
        <v>3.6739959587208699</v>
      </c>
      <c r="M71">
        <v>1</v>
      </c>
      <c r="N71">
        <v>0.76666666666666605</v>
      </c>
      <c r="O71">
        <v>3.14333333333333</v>
      </c>
      <c r="P71">
        <v>81.845833333333303</v>
      </c>
      <c r="Q71">
        <v>75.113333333333301</v>
      </c>
      <c r="R71">
        <v>19.882499999999901</v>
      </c>
      <c r="S71">
        <v>30.859166666666599</v>
      </c>
      <c r="T71">
        <f t="shared" si="5"/>
        <v>50.741666666666504</v>
      </c>
      <c r="U71">
        <v>11.601666666666601</v>
      </c>
      <c r="V71">
        <v>10.81</v>
      </c>
      <c r="W71">
        <f t="shared" si="6"/>
        <v>22.411666666666601</v>
      </c>
      <c r="X71">
        <v>70.000000000046001</v>
      </c>
      <c r="Y71">
        <v>70.000000000027995</v>
      </c>
      <c r="Z71">
        <v>15.119471631342099</v>
      </c>
      <c r="AA71">
        <v>40.9999999998441</v>
      </c>
      <c r="AB71">
        <f t="shared" si="7"/>
        <v>56.119471631186201</v>
      </c>
      <c r="AC71">
        <v>11.060782223072801</v>
      </c>
      <c r="AD71">
        <v>6.1043127272971303</v>
      </c>
      <c r="AE71">
        <f t="shared" si="8"/>
        <v>17.16509495036993</v>
      </c>
      <c r="AF71">
        <v>3.12083333333333</v>
      </c>
      <c r="AG71">
        <v>3.0924999999999998</v>
      </c>
      <c r="AH71">
        <v>438.912499999999</v>
      </c>
      <c r="AI71">
        <v>438.912499999999</v>
      </c>
      <c r="AJ71">
        <v>-91.5208333333333</v>
      </c>
      <c r="AK71">
        <v>-93.1308333333333</v>
      </c>
      <c r="AL71">
        <v>46.561666666666603</v>
      </c>
      <c r="AM71">
        <v>40.113333333333301</v>
      </c>
      <c r="AN71">
        <v>0.76833333333333298</v>
      </c>
      <c r="AO71">
        <v>0.76499999999999901</v>
      </c>
      <c r="AP71">
        <v>330.44916666666597</v>
      </c>
      <c r="AQ71">
        <v>322.35166666666601</v>
      </c>
      <c r="AR71">
        <v>83.016666666666595</v>
      </c>
      <c r="AS71">
        <v>74.341666666666598</v>
      </c>
      <c r="AT71">
        <v>80</v>
      </c>
      <c r="AU71">
        <v>76.627272727272697</v>
      </c>
      <c r="AV71">
        <v>23.360651999999899</v>
      </c>
    </row>
    <row r="72" spans="1:48" hidden="1" x14ac:dyDescent="0.3">
      <c r="A72" s="1">
        <v>44167.797222222223</v>
      </c>
      <c r="C72">
        <v>-1.375</v>
      </c>
      <c r="D72">
        <v>0.39700000000000002</v>
      </c>
      <c r="E72">
        <v>14965.09285904</v>
      </c>
      <c r="F72">
        <v>14868.961355621101</v>
      </c>
      <c r="G72">
        <v>52.938333333333297</v>
      </c>
      <c r="H72">
        <v>20.0425</v>
      </c>
      <c r="I72">
        <v>59.1331382978723</v>
      </c>
      <c r="J72">
        <v>20.83</v>
      </c>
      <c r="K72">
        <v>3.6739959587208699</v>
      </c>
      <c r="M72">
        <v>1</v>
      </c>
      <c r="N72">
        <v>0.76249999999999896</v>
      </c>
      <c r="O72">
        <v>3.1516666666666602</v>
      </c>
      <c r="P72">
        <v>80.824999999999903</v>
      </c>
      <c r="Q72">
        <v>74.271666666666604</v>
      </c>
      <c r="R72">
        <v>18.976666666666599</v>
      </c>
      <c r="S72">
        <v>29.6316666666666</v>
      </c>
      <c r="T72">
        <f t="shared" si="5"/>
        <v>48.608333333333199</v>
      </c>
      <c r="U72">
        <v>11.549999999999899</v>
      </c>
      <c r="V72">
        <v>10.7866666666666</v>
      </c>
      <c r="W72">
        <f t="shared" si="6"/>
        <v>22.336666666666499</v>
      </c>
      <c r="X72">
        <v>70.000000000046001</v>
      </c>
      <c r="Y72">
        <v>70.000000000027995</v>
      </c>
      <c r="Z72">
        <v>15.119471631342099</v>
      </c>
      <c r="AA72">
        <v>40.9999999998441</v>
      </c>
      <c r="AB72">
        <f t="shared" si="7"/>
        <v>56.119471631186201</v>
      </c>
      <c r="AC72">
        <v>11.060782223072801</v>
      </c>
      <c r="AD72">
        <v>6.1043127272971303</v>
      </c>
      <c r="AE72">
        <f t="shared" si="8"/>
        <v>17.16509495036993</v>
      </c>
      <c r="AF72">
        <v>3.1299999999999901</v>
      </c>
      <c r="AG72">
        <v>3.1025</v>
      </c>
      <c r="AH72">
        <v>438.79083333333301</v>
      </c>
      <c r="AI72">
        <v>438.794166666666</v>
      </c>
      <c r="AJ72">
        <v>-91.511666666666599</v>
      </c>
      <c r="AK72">
        <v>-93.095833333333303</v>
      </c>
      <c r="AL72">
        <v>46.634166666666601</v>
      </c>
      <c r="AM72">
        <v>40.121666666666599</v>
      </c>
      <c r="AN72">
        <v>0.76416666666666599</v>
      </c>
      <c r="AO72">
        <v>0.76166666666666605</v>
      </c>
      <c r="AP72">
        <v>330.53916666666601</v>
      </c>
      <c r="AQ72">
        <v>322.55749999999898</v>
      </c>
      <c r="AR72">
        <v>81.3333333333333</v>
      </c>
      <c r="AS72">
        <v>74.116666666666603</v>
      </c>
      <c r="AT72">
        <v>80</v>
      </c>
      <c r="AU72">
        <v>76.627272727272697</v>
      </c>
      <c r="AV72">
        <v>23.563904000000001</v>
      </c>
    </row>
    <row r="73" spans="1:48" hidden="1" x14ac:dyDescent="0.3">
      <c r="A73" s="1">
        <v>44167.79791666667</v>
      </c>
      <c r="C73">
        <v>-1.6225000000000001</v>
      </c>
      <c r="D73">
        <v>0.39700000000000002</v>
      </c>
      <c r="E73">
        <v>14856.5595349333</v>
      </c>
      <c r="F73">
        <v>14115.645277755901</v>
      </c>
      <c r="G73">
        <v>52.706666666666599</v>
      </c>
      <c r="H73">
        <v>19.697499999999899</v>
      </c>
      <c r="I73">
        <v>57.1498073286051</v>
      </c>
      <c r="J73">
        <v>20.709999999999901</v>
      </c>
      <c r="K73">
        <v>1.77647435203128</v>
      </c>
      <c r="M73">
        <v>1</v>
      </c>
      <c r="N73">
        <v>0.75999999999999901</v>
      </c>
      <c r="O73">
        <v>3.1174999999999899</v>
      </c>
      <c r="P73">
        <v>81.312499999999901</v>
      </c>
      <c r="Q73">
        <v>81.474999999999895</v>
      </c>
      <c r="R73">
        <v>19.358333333333299</v>
      </c>
      <c r="S73">
        <v>30.234166666666599</v>
      </c>
      <c r="T73">
        <f t="shared" si="5"/>
        <v>49.592499999999902</v>
      </c>
      <c r="U73">
        <v>11.5341666666666</v>
      </c>
      <c r="V73">
        <v>10.779166666666599</v>
      </c>
      <c r="W73">
        <f t="shared" si="6"/>
        <v>22.313333333333198</v>
      </c>
      <c r="X73">
        <v>70.000000000001293</v>
      </c>
      <c r="Y73">
        <v>69.999999999999602</v>
      </c>
      <c r="Z73">
        <v>15.0000000000023</v>
      </c>
      <c r="AA73">
        <v>39.253640661941603</v>
      </c>
      <c r="AB73">
        <f t="shared" si="7"/>
        <v>54.253640661943905</v>
      </c>
      <c r="AC73">
        <v>11.044993333333</v>
      </c>
      <c r="AD73">
        <v>7.8948959509993202</v>
      </c>
      <c r="AE73">
        <f t="shared" si="8"/>
        <v>18.93988928433232</v>
      </c>
      <c r="AF73">
        <v>3.0975000000000001</v>
      </c>
      <c r="AG73">
        <v>3.0666666666666602</v>
      </c>
      <c r="AH73">
        <v>438.041666666666</v>
      </c>
      <c r="AI73">
        <v>438.041666666666</v>
      </c>
      <c r="AJ73">
        <v>-91.495833333333294</v>
      </c>
      <c r="AK73">
        <v>-93.098333333333301</v>
      </c>
      <c r="AL73">
        <v>46.728333333333303</v>
      </c>
      <c r="AM73">
        <v>40.162500000000001</v>
      </c>
      <c r="AN73">
        <v>0.76499999999999901</v>
      </c>
      <c r="AO73">
        <v>0.75999999999999901</v>
      </c>
      <c r="AP73">
        <v>330.28</v>
      </c>
      <c r="AQ73">
        <v>322.44749999999999</v>
      </c>
      <c r="AR73">
        <v>80.474999999999994</v>
      </c>
      <c r="AS73">
        <v>76.241666666666603</v>
      </c>
      <c r="AT73">
        <v>80</v>
      </c>
      <c r="AU73">
        <v>77.3363636363636</v>
      </c>
      <c r="AV73">
        <v>23.204048</v>
      </c>
    </row>
    <row r="74" spans="1:48" hidden="1" x14ac:dyDescent="0.3">
      <c r="A74" s="1">
        <v>44167.798611111109</v>
      </c>
      <c r="C74">
        <v>-0.77</v>
      </c>
      <c r="D74">
        <v>0.39700000000000002</v>
      </c>
      <c r="E74">
        <v>15396.4284433066</v>
      </c>
      <c r="F74">
        <v>14115.645277755901</v>
      </c>
      <c r="G74">
        <v>51.576666666666597</v>
      </c>
      <c r="H74">
        <v>20.144166666666599</v>
      </c>
      <c r="I74">
        <v>57.1498073286051</v>
      </c>
      <c r="J74">
        <v>20.709999999999901</v>
      </c>
      <c r="K74">
        <v>1.77647435203128</v>
      </c>
      <c r="M74">
        <v>1</v>
      </c>
      <c r="N74">
        <v>0.75999999999999901</v>
      </c>
      <c r="O74">
        <v>3.1108333333333298</v>
      </c>
      <c r="P74">
        <v>80.774166666666602</v>
      </c>
      <c r="Q74">
        <v>79.38</v>
      </c>
      <c r="R74">
        <v>18.678333333333299</v>
      </c>
      <c r="S74">
        <v>30.3258333333333</v>
      </c>
      <c r="T74">
        <f t="shared" si="5"/>
        <v>49.004166666666599</v>
      </c>
      <c r="U74">
        <v>11.445</v>
      </c>
      <c r="V74">
        <v>10.6275</v>
      </c>
      <c r="W74">
        <f t="shared" si="6"/>
        <v>22.072499999999998</v>
      </c>
      <c r="X74">
        <v>70.000000000001293</v>
      </c>
      <c r="Y74">
        <v>69.999999999999602</v>
      </c>
      <c r="Z74">
        <v>15.0000000000023</v>
      </c>
      <c r="AA74">
        <v>39.253640661941603</v>
      </c>
      <c r="AB74">
        <f t="shared" si="7"/>
        <v>54.253640661943905</v>
      </c>
      <c r="AC74">
        <v>11.044993333333</v>
      </c>
      <c r="AD74">
        <v>7.8948959509993202</v>
      </c>
      <c r="AE74">
        <f t="shared" si="8"/>
        <v>18.93988928433232</v>
      </c>
      <c r="AF74">
        <v>3.09</v>
      </c>
      <c r="AG74">
        <v>3.0616666666666599</v>
      </c>
      <c r="AH74">
        <v>436.56916666666598</v>
      </c>
      <c r="AI74">
        <v>436.56916666666598</v>
      </c>
      <c r="AJ74">
        <v>-91.501666666666594</v>
      </c>
      <c r="AK74">
        <v>-93.137499999999903</v>
      </c>
      <c r="AL74">
        <v>46.794999999999902</v>
      </c>
      <c r="AM74">
        <v>40.184166666666599</v>
      </c>
      <c r="AN74">
        <v>0.76333333333333298</v>
      </c>
      <c r="AO74">
        <v>0.75999999999999901</v>
      </c>
      <c r="AP74">
        <v>330.02833333333302</v>
      </c>
      <c r="AQ74">
        <v>322.74250000000001</v>
      </c>
      <c r="AR74">
        <v>79.0416666666666</v>
      </c>
      <c r="AS74">
        <v>76.274999999999906</v>
      </c>
      <c r="AT74">
        <v>80</v>
      </c>
      <c r="AU74">
        <v>77.3363636363636</v>
      </c>
      <c r="AV74">
        <v>23.6572</v>
      </c>
    </row>
    <row r="75" spans="1:48" hidden="1" x14ac:dyDescent="0.3">
      <c r="A75" s="1">
        <v>44167.799305555556</v>
      </c>
      <c r="C75">
        <v>-1.4025000000000001</v>
      </c>
      <c r="D75">
        <v>0.39700000000000002</v>
      </c>
      <c r="E75">
        <v>15323.2609834133</v>
      </c>
      <c r="F75">
        <v>14115.645277755901</v>
      </c>
      <c r="G75">
        <v>53.331666666666599</v>
      </c>
      <c r="H75">
        <v>19.795833333333299</v>
      </c>
      <c r="I75">
        <v>57.1498073286051</v>
      </c>
      <c r="J75">
        <v>20.709999999999901</v>
      </c>
      <c r="K75">
        <v>1.77647435203128</v>
      </c>
      <c r="M75">
        <v>1</v>
      </c>
      <c r="N75">
        <v>0.75999999999999901</v>
      </c>
      <c r="O75">
        <v>3.0716666666666601</v>
      </c>
      <c r="P75">
        <v>81.377499999999998</v>
      </c>
      <c r="Q75">
        <v>84.6308333333333</v>
      </c>
      <c r="R75">
        <v>19.274166666666599</v>
      </c>
      <c r="S75">
        <v>30.227499999999999</v>
      </c>
      <c r="T75">
        <f t="shared" si="5"/>
        <v>49.501666666666594</v>
      </c>
      <c r="U75">
        <v>11.5133333333333</v>
      </c>
      <c r="V75">
        <v>10.626666666666599</v>
      </c>
      <c r="W75">
        <f t="shared" si="6"/>
        <v>22.139999999999901</v>
      </c>
      <c r="X75">
        <v>70.000000000001293</v>
      </c>
      <c r="Y75">
        <v>69.999999999999602</v>
      </c>
      <c r="Z75">
        <v>15.0000000000023</v>
      </c>
      <c r="AA75">
        <v>39.253640661941603</v>
      </c>
      <c r="AB75">
        <f t="shared" si="7"/>
        <v>54.253640661943905</v>
      </c>
      <c r="AC75">
        <v>11.044993333333</v>
      </c>
      <c r="AD75">
        <v>7.8948959509993202</v>
      </c>
      <c r="AE75">
        <f t="shared" si="8"/>
        <v>18.93988928433232</v>
      </c>
      <c r="AF75">
        <v>3.05</v>
      </c>
      <c r="AG75">
        <v>3.0233333333333299</v>
      </c>
      <c r="AH75">
        <v>435.45249999999999</v>
      </c>
      <c r="AI75">
        <v>435.45249999999999</v>
      </c>
      <c r="AJ75">
        <v>-91.477500000000006</v>
      </c>
      <c r="AK75">
        <v>-93.144999999999897</v>
      </c>
      <c r="AL75">
        <v>46.820833333333297</v>
      </c>
      <c r="AM75">
        <v>40.214999999999897</v>
      </c>
      <c r="AN75">
        <v>0.76416666666666599</v>
      </c>
      <c r="AO75">
        <v>0.75999999999999901</v>
      </c>
      <c r="AP75">
        <v>329.79999999999899</v>
      </c>
      <c r="AQ75">
        <v>323.419166666666</v>
      </c>
      <c r="AR75">
        <v>80.025000000000006</v>
      </c>
      <c r="AS75">
        <v>77.574999999999903</v>
      </c>
      <c r="AT75">
        <v>80</v>
      </c>
      <c r="AU75">
        <v>77.3363636363636</v>
      </c>
      <c r="AV75">
        <v>23.473939999999999</v>
      </c>
    </row>
    <row r="76" spans="1:48" hidden="1" x14ac:dyDescent="0.3">
      <c r="A76" s="1">
        <v>44167.8</v>
      </c>
      <c r="C76">
        <v>-1.1274999999999999</v>
      </c>
      <c r="D76">
        <v>0.39700000000000002</v>
      </c>
      <c r="E76">
        <v>15406.9982074133</v>
      </c>
      <c r="F76">
        <v>14115.645277755901</v>
      </c>
      <c r="G76">
        <v>53.351666666666603</v>
      </c>
      <c r="H76">
        <v>19.781666666666599</v>
      </c>
      <c r="I76">
        <v>57.1498073286051</v>
      </c>
      <c r="J76">
        <v>20.709999999999901</v>
      </c>
      <c r="K76">
        <v>1.77647435203128</v>
      </c>
      <c r="M76">
        <v>1</v>
      </c>
      <c r="N76">
        <v>0.75999999999999901</v>
      </c>
      <c r="O76">
        <v>3.0658333333333299</v>
      </c>
      <c r="P76">
        <v>80.793333333333294</v>
      </c>
      <c r="Q76">
        <v>84.566666666666606</v>
      </c>
      <c r="R76">
        <v>19.6183333333333</v>
      </c>
      <c r="S76">
        <v>30.144166666666599</v>
      </c>
      <c r="T76">
        <f t="shared" si="5"/>
        <v>49.762499999999903</v>
      </c>
      <c r="U76">
        <v>11.39</v>
      </c>
      <c r="V76">
        <v>10.5241666666666</v>
      </c>
      <c r="W76">
        <f t="shared" si="6"/>
        <v>21.914166666666603</v>
      </c>
      <c r="X76">
        <v>70.000000000001293</v>
      </c>
      <c r="Y76">
        <v>69.999999999999602</v>
      </c>
      <c r="Z76">
        <v>15.0000000000023</v>
      </c>
      <c r="AA76">
        <v>39.253640661941603</v>
      </c>
      <c r="AB76">
        <f t="shared" si="7"/>
        <v>54.253640661943905</v>
      </c>
      <c r="AC76">
        <v>11.044993333333</v>
      </c>
      <c r="AD76">
        <v>7.8948959509993202</v>
      </c>
      <c r="AE76">
        <f t="shared" si="8"/>
        <v>18.93988928433232</v>
      </c>
      <c r="AF76">
        <v>3.0433333333333299</v>
      </c>
      <c r="AG76">
        <v>3.01416666666666</v>
      </c>
      <c r="AH76">
        <v>435.11999999999898</v>
      </c>
      <c r="AI76">
        <v>435.11666666666599</v>
      </c>
      <c r="AJ76">
        <v>-91.483333333333306</v>
      </c>
      <c r="AK76">
        <v>-93.155000000000001</v>
      </c>
      <c r="AL76">
        <v>46.824999999999903</v>
      </c>
      <c r="AM76">
        <v>40.186666666666603</v>
      </c>
      <c r="AN76">
        <v>0.75999999999999901</v>
      </c>
      <c r="AO76">
        <v>0.75999999999999901</v>
      </c>
      <c r="AP76">
        <v>329.70916666666602</v>
      </c>
      <c r="AQ76">
        <v>324.005</v>
      </c>
      <c r="AR76">
        <v>79.8</v>
      </c>
      <c r="AS76">
        <v>76.991666666666603</v>
      </c>
      <c r="AT76">
        <v>80</v>
      </c>
      <c r="AU76">
        <v>77.3363636363636</v>
      </c>
      <c r="AV76">
        <v>23.673860000000001</v>
      </c>
    </row>
    <row r="77" spans="1:48" hidden="1" x14ac:dyDescent="0.3">
      <c r="A77" s="1">
        <v>44167.800694444442</v>
      </c>
      <c r="C77">
        <v>-1.0725</v>
      </c>
      <c r="D77">
        <v>0.39700000000000002</v>
      </c>
      <c r="E77">
        <v>15267.4100800533</v>
      </c>
      <c r="F77">
        <v>14115.645277755901</v>
      </c>
      <c r="G77">
        <v>53.0966666666666</v>
      </c>
      <c r="H77">
        <v>19.8058333333333</v>
      </c>
      <c r="I77">
        <v>57.1498073286051</v>
      </c>
      <c r="J77">
        <v>20.709999999999901</v>
      </c>
      <c r="K77">
        <v>1.77647435203128</v>
      </c>
      <c r="M77">
        <v>1</v>
      </c>
      <c r="N77">
        <v>0.75999999999999901</v>
      </c>
      <c r="O77">
        <v>3.05666666666666</v>
      </c>
      <c r="P77">
        <v>79.015833333333305</v>
      </c>
      <c r="Q77">
        <v>85.852500000000006</v>
      </c>
      <c r="R77">
        <v>21.0275</v>
      </c>
      <c r="S77">
        <v>28.676666666666598</v>
      </c>
      <c r="T77">
        <f t="shared" si="5"/>
        <v>49.704166666666595</v>
      </c>
      <c r="U77">
        <v>11.244166666666599</v>
      </c>
      <c r="V77">
        <v>10.5866666666666</v>
      </c>
      <c r="W77">
        <f t="shared" si="6"/>
        <v>21.830833333333199</v>
      </c>
      <c r="X77">
        <v>70.000000000001293</v>
      </c>
      <c r="Y77">
        <v>69.999999999999602</v>
      </c>
      <c r="Z77">
        <v>15.0000000000023</v>
      </c>
      <c r="AA77">
        <v>39.253640661941603</v>
      </c>
      <c r="AB77">
        <f t="shared" si="7"/>
        <v>54.253640661943905</v>
      </c>
      <c r="AC77">
        <v>11.044993333333</v>
      </c>
      <c r="AD77">
        <v>7.8948959509993202</v>
      </c>
      <c r="AE77">
        <f t="shared" si="8"/>
        <v>18.93988928433232</v>
      </c>
      <c r="AF77">
        <v>3.0358333333333301</v>
      </c>
      <c r="AG77">
        <v>3.0041666666666602</v>
      </c>
      <c r="AH77">
        <v>435.421666666666</v>
      </c>
      <c r="AI77">
        <v>435.421666666666</v>
      </c>
      <c r="AJ77">
        <v>-91.474999999999994</v>
      </c>
      <c r="AK77">
        <v>-93.207499999999996</v>
      </c>
      <c r="AL77">
        <v>46.849166666666598</v>
      </c>
      <c r="AM77">
        <v>40.154999999999902</v>
      </c>
      <c r="AN77">
        <v>0.75749999999999995</v>
      </c>
      <c r="AO77">
        <v>0.75999999999999901</v>
      </c>
      <c r="AP77">
        <v>329.67916666666599</v>
      </c>
      <c r="AQ77">
        <v>324.34333333333302</v>
      </c>
      <c r="AR77">
        <v>80.066666666666606</v>
      </c>
      <c r="AS77">
        <v>76.658333333333303</v>
      </c>
      <c r="AT77">
        <v>80</v>
      </c>
      <c r="AU77">
        <v>77.3363636363636</v>
      </c>
      <c r="AV77">
        <v>23.009125999999998</v>
      </c>
    </row>
    <row r="78" spans="1:48" hidden="1" x14ac:dyDescent="0.3">
      <c r="A78" s="1">
        <v>44167.801388888889</v>
      </c>
      <c r="C78">
        <v>-0.77</v>
      </c>
      <c r="D78">
        <v>0.39700000000000002</v>
      </c>
      <c r="E78">
        <v>15120.9026625066</v>
      </c>
      <c r="F78">
        <v>14966.298602281</v>
      </c>
      <c r="G78">
        <v>52.731666666666598</v>
      </c>
      <c r="H78">
        <v>19.691666666666599</v>
      </c>
      <c r="I78">
        <v>55.277141843971599</v>
      </c>
      <c r="J78">
        <v>20.724444444444401</v>
      </c>
      <c r="K78">
        <v>3.91917794025112</v>
      </c>
      <c r="M78">
        <v>1</v>
      </c>
      <c r="N78">
        <v>0.75999999999999901</v>
      </c>
      <c r="O78">
        <v>3.09</v>
      </c>
      <c r="P78">
        <v>77.457499999999996</v>
      </c>
      <c r="Q78">
        <v>85.327500000000001</v>
      </c>
      <c r="R78">
        <v>19.559166666666599</v>
      </c>
      <c r="S78">
        <v>28.842500000000001</v>
      </c>
      <c r="T78">
        <f t="shared" si="5"/>
        <v>48.4016666666666</v>
      </c>
      <c r="U78">
        <v>10.93</v>
      </c>
      <c r="V78">
        <v>10.654999999999999</v>
      </c>
      <c r="W78">
        <f t="shared" si="6"/>
        <v>21.585000000000001</v>
      </c>
      <c r="X78">
        <v>70.000000000007304</v>
      </c>
      <c r="Y78">
        <v>70.000000000004405</v>
      </c>
      <c r="Z78">
        <v>15.000000000015</v>
      </c>
      <c r="AA78">
        <v>37.4304751772872</v>
      </c>
      <c r="AB78">
        <f t="shared" si="7"/>
        <v>52.430475177302199</v>
      </c>
      <c r="AC78">
        <v>10.9625799999992</v>
      </c>
      <c r="AD78">
        <v>5.8481410496485902</v>
      </c>
      <c r="AE78">
        <f t="shared" si="8"/>
        <v>16.810721049647789</v>
      </c>
      <c r="AF78">
        <v>3.07</v>
      </c>
      <c r="AG78">
        <v>3.0391666666666599</v>
      </c>
      <c r="AH78">
        <v>435.92333333333301</v>
      </c>
      <c r="AI78">
        <v>435.92333333333301</v>
      </c>
      <c r="AJ78">
        <v>-91.49</v>
      </c>
      <c r="AK78">
        <v>-93.189166666666594</v>
      </c>
      <c r="AL78">
        <v>46.875</v>
      </c>
      <c r="AM78">
        <v>40.149999999999899</v>
      </c>
      <c r="AN78">
        <v>0.75916666666666599</v>
      </c>
      <c r="AO78">
        <v>0.75999999999999901</v>
      </c>
      <c r="AP78">
        <v>329.20083333333298</v>
      </c>
      <c r="AQ78">
        <v>325.22250000000003</v>
      </c>
      <c r="AR78">
        <v>78.3333333333333</v>
      </c>
      <c r="AS78">
        <v>75.108333333333306</v>
      </c>
      <c r="AT78">
        <v>79.655555555555495</v>
      </c>
      <c r="AU78">
        <v>76.936363636363595</v>
      </c>
      <c r="AV78">
        <v>23.180723999999898</v>
      </c>
    </row>
    <row r="79" spans="1:48" hidden="1" x14ac:dyDescent="0.3">
      <c r="A79" s="1">
        <v>44167.802083333336</v>
      </c>
      <c r="C79">
        <v>-0.90749999999999997</v>
      </c>
      <c r="D79">
        <v>0.39700000000000002</v>
      </c>
      <c r="E79">
        <v>15319.0538851733</v>
      </c>
      <c r="F79">
        <v>14966.298602281</v>
      </c>
      <c r="G79">
        <v>53.850833333333298</v>
      </c>
      <c r="H79">
        <v>19.497499999999999</v>
      </c>
      <c r="I79">
        <v>55.277141843971599</v>
      </c>
      <c r="J79">
        <v>20.724444444444401</v>
      </c>
      <c r="K79">
        <v>3.91917794025112</v>
      </c>
      <c r="M79">
        <v>1</v>
      </c>
      <c r="N79">
        <v>0.75999999999999901</v>
      </c>
      <c r="O79">
        <v>3.0974999999999899</v>
      </c>
      <c r="P79">
        <v>76.925833333333301</v>
      </c>
      <c r="Q79">
        <v>85.398333333333298</v>
      </c>
      <c r="R79">
        <v>22.844999999999999</v>
      </c>
      <c r="S79">
        <v>29.294166666666602</v>
      </c>
      <c r="T79">
        <f t="shared" si="5"/>
        <v>52.139166666666597</v>
      </c>
      <c r="U79">
        <v>10.7883333333333</v>
      </c>
      <c r="V79">
        <v>10.704999999999901</v>
      </c>
      <c r="W79">
        <f t="shared" si="6"/>
        <v>21.493333333333201</v>
      </c>
      <c r="X79">
        <v>70.000000000007304</v>
      </c>
      <c r="Y79">
        <v>70.000000000004405</v>
      </c>
      <c r="Z79">
        <v>15.000000000015</v>
      </c>
      <c r="AA79">
        <v>37.4304751772872</v>
      </c>
      <c r="AB79">
        <f t="shared" si="7"/>
        <v>52.430475177302199</v>
      </c>
      <c r="AC79">
        <v>10.9625799999992</v>
      </c>
      <c r="AD79">
        <v>5.8481410496485902</v>
      </c>
      <c r="AE79">
        <f t="shared" si="8"/>
        <v>16.810721049647789</v>
      </c>
      <c r="AF79">
        <v>3.0774999999999899</v>
      </c>
      <c r="AG79">
        <v>3.0416666666666599</v>
      </c>
      <c r="AH79">
        <v>437.12916666666598</v>
      </c>
      <c r="AI79">
        <v>437.12916666666598</v>
      </c>
      <c r="AJ79">
        <v>-91.496666666666599</v>
      </c>
      <c r="AK79">
        <v>-93.224166666666605</v>
      </c>
      <c r="AL79">
        <v>46.664166666666603</v>
      </c>
      <c r="AM79">
        <v>40.112499999999997</v>
      </c>
      <c r="AN79">
        <v>0.75999999999999901</v>
      </c>
      <c r="AO79">
        <v>0.75999999999999901</v>
      </c>
      <c r="AP79">
        <v>327.88333333333298</v>
      </c>
      <c r="AQ79">
        <v>324.43583333333299</v>
      </c>
      <c r="AR79">
        <v>79.716666666666598</v>
      </c>
      <c r="AS79">
        <v>75.216666666666598</v>
      </c>
      <c r="AT79">
        <v>79.655555555555495</v>
      </c>
      <c r="AU79">
        <v>76.936363636363595</v>
      </c>
      <c r="AV79">
        <v>23.150735999999998</v>
      </c>
    </row>
    <row r="80" spans="1:48" hidden="1" x14ac:dyDescent="0.3">
      <c r="A80" s="1">
        <v>44167.802777777775</v>
      </c>
      <c r="C80">
        <v>-0.85250000000000004</v>
      </c>
      <c r="D80">
        <v>0.39700000000000002</v>
      </c>
      <c r="E80">
        <v>14353.291626</v>
      </c>
      <c r="F80">
        <v>14966.298602281</v>
      </c>
      <c r="G80">
        <v>52.561666666666603</v>
      </c>
      <c r="H80">
        <v>19.488333333333301</v>
      </c>
      <c r="I80">
        <v>55.277141843971599</v>
      </c>
      <c r="J80">
        <v>20.724444444444401</v>
      </c>
      <c r="K80">
        <v>3.91917794025112</v>
      </c>
      <c r="M80">
        <v>1</v>
      </c>
      <c r="N80">
        <v>0.75999999999999901</v>
      </c>
      <c r="O80">
        <v>3.1091666666666602</v>
      </c>
      <c r="P80">
        <v>76.331666666666607</v>
      </c>
      <c r="Q80">
        <v>85.165833333333296</v>
      </c>
      <c r="R80">
        <v>22.496666666666599</v>
      </c>
      <c r="S80">
        <v>28.115833333333299</v>
      </c>
      <c r="T80">
        <f t="shared" si="5"/>
        <v>50.612499999999898</v>
      </c>
      <c r="U80">
        <v>10.8408333333333</v>
      </c>
      <c r="V80">
        <v>10.758333333333301</v>
      </c>
      <c r="W80">
        <f t="shared" si="6"/>
        <v>21.599166666666601</v>
      </c>
      <c r="X80">
        <v>70.000000000007304</v>
      </c>
      <c r="Y80">
        <v>70.000000000004405</v>
      </c>
      <c r="Z80">
        <v>15.000000000015</v>
      </c>
      <c r="AA80">
        <v>37.4304751772872</v>
      </c>
      <c r="AB80">
        <f t="shared" si="7"/>
        <v>52.430475177302199</v>
      </c>
      <c r="AC80">
        <v>10.9625799999992</v>
      </c>
      <c r="AD80">
        <v>5.8481410496485902</v>
      </c>
      <c r="AE80">
        <f t="shared" si="8"/>
        <v>16.810721049647789</v>
      </c>
      <c r="AF80">
        <v>3.0883333333333298</v>
      </c>
      <c r="AG80">
        <v>3.0525000000000002</v>
      </c>
      <c r="AH80">
        <v>438.15249999999901</v>
      </c>
      <c r="AI80">
        <v>438.15249999999901</v>
      </c>
      <c r="AJ80">
        <v>-91.490833333333299</v>
      </c>
      <c r="AK80">
        <v>-93.178333333333299</v>
      </c>
      <c r="AL80">
        <v>46.326666666666597</v>
      </c>
      <c r="AM80">
        <v>40.0758333333333</v>
      </c>
      <c r="AN80">
        <v>0.75999999999999901</v>
      </c>
      <c r="AO80">
        <v>0.75999999999999901</v>
      </c>
      <c r="AP80">
        <v>327.30666666666599</v>
      </c>
      <c r="AQ80">
        <v>325.72083333333302</v>
      </c>
      <c r="AR80">
        <v>79.95</v>
      </c>
      <c r="AS80">
        <v>74.191666666666606</v>
      </c>
      <c r="AT80">
        <v>79.655555555555495</v>
      </c>
      <c r="AU80">
        <v>76.936363636363595</v>
      </c>
      <c r="AV80">
        <v>22.662597999999999</v>
      </c>
    </row>
    <row r="81" spans="1:48" hidden="1" x14ac:dyDescent="0.3">
      <c r="A81" s="1">
        <v>44167.803472222222</v>
      </c>
      <c r="C81">
        <v>-0.72</v>
      </c>
      <c r="D81">
        <v>0.39700000000000002</v>
      </c>
      <c r="E81">
        <v>15343.319061599999</v>
      </c>
      <c r="F81">
        <v>14966.298602281</v>
      </c>
      <c r="G81">
        <v>51.4091666666666</v>
      </c>
      <c r="H81">
        <v>19.6166666666666</v>
      </c>
      <c r="I81">
        <v>55.277141843971599</v>
      </c>
      <c r="J81">
        <v>20.724444444444401</v>
      </c>
      <c r="K81">
        <v>3.91917794025112</v>
      </c>
      <c r="M81">
        <v>1</v>
      </c>
      <c r="N81">
        <v>0.75999999999999901</v>
      </c>
      <c r="O81">
        <v>3.1418181818181798</v>
      </c>
      <c r="P81">
        <v>76.0416666666666</v>
      </c>
      <c r="Q81">
        <v>76.7708333333333</v>
      </c>
      <c r="R81">
        <v>21.154999999999902</v>
      </c>
      <c r="S81">
        <v>27.856666666666602</v>
      </c>
      <c r="T81">
        <f t="shared" si="5"/>
        <v>49.0116666666665</v>
      </c>
      <c r="U81">
        <v>10.8391666666666</v>
      </c>
      <c r="V81">
        <v>10.6625</v>
      </c>
      <c r="W81">
        <f t="shared" si="6"/>
        <v>21.501666666666601</v>
      </c>
      <c r="X81">
        <v>70.000000000007304</v>
      </c>
      <c r="Y81">
        <v>70.000000000004405</v>
      </c>
      <c r="Z81">
        <v>15.000000000015</v>
      </c>
      <c r="AA81">
        <v>37.4304751772872</v>
      </c>
      <c r="AB81">
        <f t="shared" si="7"/>
        <v>52.430475177302199</v>
      </c>
      <c r="AC81">
        <v>10.9625799999992</v>
      </c>
      <c r="AD81">
        <v>5.8481410496485902</v>
      </c>
      <c r="AE81">
        <f t="shared" si="8"/>
        <v>16.810721049647789</v>
      </c>
      <c r="AF81">
        <v>3.1174999999999899</v>
      </c>
      <c r="AG81">
        <v>3.0866666666666598</v>
      </c>
      <c r="AH81">
        <v>438.42916666666599</v>
      </c>
      <c r="AI81">
        <v>438.42916666666599</v>
      </c>
      <c r="AJ81">
        <v>-91.49</v>
      </c>
      <c r="AK81">
        <v>-93.185833333333306</v>
      </c>
      <c r="AL81">
        <v>46.1175</v>
      </c>
      <c r="AM81">
        <v>40.078333333333298</v>
      </c>
      <c r="AN81">
        <v>0.75999999999999901</v>
      </c>
      <c r="AO81">
        <v>0.75999999999999901</v>
      </c>
      <c r="AP81">
        <v>326.95833333333297</v>
      </c>
      <c r="AQ81">
        <v>324.22500000000002</v>
      </c>
      <c r="AR81">
        <v>79.466666666666598</v>
      </c>
      <c r="AS81">
        <v>72.141666666666595</v>
      </c>
      <c r="AT81">
        <v>79.655555555555495</v>
      </c>
      <c r="AU81">
        <v>76.936363636363595</v>
      </c>
      <c r="AV81">
        <v>23.517256</v>
      </c>
    </row>
    <row r="82" spans="1:48" hidden="1" x14ac:dyDescent="0.3">
      <c r="A82" s="1">
        <v>44167.804166666669</v>
      </c>
      <c r="C82">
        <v>-1.21</v>
      </c>
      <c r="D82">
        <v>0.87926438053</v>
      </c>
      <c r="E82">
        <v>14360.0400972266</v>
      </c>
      <c r="F82">
        <v>14966.298602281</v>
      </c>
      <c r="G82">
        <v>52.813333333333297</v>
      </c>
      <c r="H82">
        <v>19.75</v>
      </c>
      <c r="I82">
        <v>55.277141843971599</v>
      </c>
      <c r="J82">
        <v>20.724444444444401</v>
      </c>
      <c r="K82">
        <v>3.91917794025112</v>
      </c>
      <c r="M82">
        <v>1</v>
      </c>
      <c r="N82">
        <v>0.75999999999999901</v>
      </c>
      <c r="O82">
        <v>3.105</v>
      </c>
      <c r="P82">
        <v>79.764166666666597</v>
      </c>
      <c r="Q82">
        <v>83.495000000000005</v>
      </c>
      <c r="R82">
        <v>20.459999999999901</v>
      </c>
      <c r="S82">
        <v>29.704166666666602</v>
      </c>
      <c r="T82">
        <f t="shared" si="5"/>
        <v>50.164166666666503</v>
      </c>
      <c r="U82">
        <v>11.3566666666666</v>
      </c>
      <c r="V82">
        <v>10.678333333333301</v>
      </c>
      <c r="W82">
        <f t="shared" si="6"/>
        <v>22.034999999999901</v>
      </c>
      <c r="X82">
        <v>70.000000000007304</v>
      </c>
      <c r="Y82">
        <v>70.000000000004405</v>
      </c>
      <c r="Z82">
        <v>15.000000000015</v>
      </c>
      <c r="AA82">
        <v>37.4304751772872</v>
      </c>
      <c r="AB82">
        <f t="shared" si="7"/>
        <v>52.430475177302199</v>
      </c>
      <c r="AC82">
        <v>10.9625799999992</v>
      </c>
      <c r="AD82">
        <v>5.8481410496485902</v>
      </c>
      <c r="AE82">
        <f t="shared" si="8"/>
        <v>16.810721049647789</v>
      </c>
      <c r="AF82">
        <v>3.0849999999999902</v>
      </c>
      <c r="AG82">
        <v>3.0549999999999899</v>
      </c>
      <c r="AH82">
        <v>438.51166666666597</v>
      </c>
      <c r="AI82">
        <v>438.51166666666597</v>
      </c>
      <c r="AJ82">
        <v>-91.444166666666604</v>
      </c>
      <c r="AK82">
        <v>-93.176666666666605</v>
      </c>
      <c r="AL82">
        <v>46.030833333333298</v>
      </c>
      <c r="AM82">
        <v>40.085000000000001</v>
      </c>
      <c r="AN82">
        <v>0.76416666666666599</v>
      </c>
      <c r="AO82">
        <v>0.76166666666666605</v>
      </c>
      <c r="AP82">
        <v>327.03666666666601</v>
      </c>
      <c r="AQ82">
        <v>323.28833333333301</v>
      </c>
      <c r="AR82">
        <v>82.258333333333297</v>
      </c>
      <c r="AS82">
        <v>73.899999999999906</v>
      </c>
      <c r="AT82">
        <v>79.655555555555495</v>
      </c>
      <c r="AU82">
        <v>76.936363636363595</v>
      </c>
      <c r="AV82">
        <v>22.920828</v>
      </c>
    </row>
    <row r="83" spans="1:48" hidden="1" x14ac:dyDescent="0.3">
      <c r="A83" s="1">
        <v>44167.804861111108</v>
      </c>
      <c r="C83">
        <v>-0.63249999999999995</v>
      </c>
      <c r="D83">
        <v>0.39700000000000002</v>
      </c>
      <c r="E83">
        <v>15302.391817706601</v>
      </c>
      <c r="F83">
        <v>14246.493310289999</v>
      </c>
      <c r="G83">
        <v>53.605833333333301</v>
      </c>
      <c r="H83">
        <v>20.003333333333298</v>
      </c>
      <c r="I83">
        <v>55.935631205673701</v>
      </c>
      <c r="J83">
        <v>20.682222222222201</v>
      </c>
      <c r="K83">
        <v>2.1060663735133498</v>
      </c>
      <c r="M83">
        <v>1</v>
      </c>
      <c r="N83">
        <v>0.75999999999999901</v>
      </c>
      <c r="O83">
        <v>3.14</v>
      </c>
      <c r="P83">
        <v>78.504999999999995</v>
      </c>
      <c r="Q83">
        <v>74.611666666666594</v>
      </c>
      <c r="R83">
        <v>20.079166666666602</v>
      </c>
      <c r="S83">
        <v>29.2699999999999</v>
      </c>
      <c r="T83">
        <f t="shared" si="5"/>
        <v>49.349166666666505</v>
      </c>
      <c r="U83">
        <v>11.1775</v>
      </c>
      <c r="V83">
        <v>10.660833333333301</v>
      </c>
      <c r="W83">
        <f t="shared" si="6"/>
        <v>21.838333333333303</v>
      </c>
      <c r="X83">
        <v>70.000000000027399</v>
      </c>
      <c r="Y83">
        <v>70.000000000012605</v>
      </c>
      <c r="Z83">
        <v>15.000000000035399</v>
      </c>
      <c r="AA83">
        <v>38.156131205623701</v>
      </c>
      <c r="AB83">
        <f t="shared" si="7"/>
        <v>53.156131205659101</v>
      </c>
      <c r="AC83">
        <v>11.047051111109701</v>
      </c>
      <c r="AD83">
        <v>7.5346602931546398</v>
      </c>
      <c r="AE83">
        <f t="shared" si="8"/>
        <v>18.58171140426434</v>
      </c>
      <c r="AF83">
        <v>3.1199999999999899</v>
      </c>
      <c r="AG83">
        <v>3.0883333333333298</v>
      </c>
      <c r="AH83">
        <v>438.16833333333301</v>
      </c>
      <c r="AI83">
        <v>438.16416666666601</v>
      </c>
      <c r="AJ83">
        <v>-91.434166666666599</v>
      </c>
      <c r="AK83">
        <v>-93.154166666666598</v>
      </c>
      <c r="AL83">
        <v>46.053333333333299</v>
      </c>
      <c r="AM83">
        <v>40.085000000000001</v>
      </c>
      <c r="AN83">
        <v>0.75999999999999901</v>
      </c>
      <c r="AO83">
        <v>0.75999999999999901</v>
      </c>
      <c r="AP83">
        <v>327.50666666666598</v>
      </c>
      <c r="AQ83">
        <v>322.45416666666603</v>
      </c>
      <c r="AR83">
        <v>81.3</v>
      </c>
      <c r="AS83">
        <v>72.383333333333297</v>
      </c>
      <c r="AT83">
        <v>79.133333333333297</v>
      </c>
      <c r="AU83">
        <v>72.063636363636306</v>
      </c>
      <c r="AV83">
        <v>23.8371279999999</v>
      </c>
    </row>
    <row r="84" spans="1:48" hidden="1" x14ac:dyDescent="0.3">
      <c r="A84" s="1">
        <v>44167.805555555555</v>
      </c>
      <c r="C84">
        <v>-1.3474999999999999</v>
      </c>
      <c r="D84">
        <v>0.87926438053</v>
      </c>
      <c r="E84">
        <v>14876.226154133299</v>
      </c>
      <c r="F84">
        <v>14246.493310289999</v>
      </c>
      <c r="G84">
        <v>55.660833333333301</v>
      </c>
      <c r="H84">
        <v>19.765833333333301</v>
      </c>
      <c r="I84">
        <v>55.935631205673701</v>
      </c>
      <c r="J84">
        <v>20.682222222222201</v>
      </c>
      <c r="K84">
        <v>2.1060663735133498</v>
      </c>
      <c r="M84">
        <v>1</v>
      </c>
      <c r="N84">
        <v>0.75999999999999901</v>
      </c>
      <c r="O84">
        <v>3.0933333333333302</v>
      </c>
      <c r="P84">
        <v>80.594999999999999</v>
      </c>
      <c r="Q84">
        <v>85.018333333333302</v>
      </c>
      <c r="R84">
        <v>22.344999999999999</v>
      </c>
      <c r="S84">
        <v>30.5891666666666</v>
      </c>
      <c r="T84">
        <f t="shared" si="5"/>
        <v>52.934166666666599</v>
      </c>
      <c r="U84">
        <v>11.3816666666666</v>
      </c>
      <c r="V84">
        <v>10.706666666666599</v>
      </c>
      <c r="W84">
        <f t="shared" si="6"/>
        <v>22.0883333333332</v>
      </c>
      <c r="X84">
        <v>70.000000000027399</v>
      </c>
      <c r="Y84">
        <v>70.000000000012605</v>
      </c>
      <c r="Z84">
        <v>15.000000000035399</v>
      </c>
      <c r="AA84">
        <v>38.156131205623701</v>
      </c>
      <c r="AB84">
        <f t="shared" si="7"/>
        <v>53.156131205659101</v>
      </c>
      <c r="AC84">
        <v>11.047051111109701</v>
      </c>
      <c r="AD84">
        <v>7.5346602931546398</v>
      </c>
      <c r="AE84">
        <f t="shared" si="8"/>
        <v>18.58171140426434</v>
      </c>
      <c r="AF84">
        <v>3.0716666666666601</v>
      </c>
      <c r="AG84">
        <v>3.0391666666666599</v>
      </c>
      <c r="AH84">
        <v>437.63666666666597</v>
      </c>
      <c r="AI84">
        <v>437.63666666666597</v>
      </c>
      <c r="AJ84">
        <v>-91.4166666666666</v>
      </c>
      <c r="AK84">
        <v>-93.169166666666598</v>
      </c>
      <c r="AL84">
        <v>46.174999999999898</v>
      </c>
      <c r="AM84">
        <v>40.0891666666666</v>
      </c>
      <c r="AN84">
        <v>0.76249999999999896</v>
      </c>
      <c r="AO84">
        <v>0.75999999999999901</v>
      </c>
      <c r="AP84">
        <v>327.86666666666599</v>
      </c>
      <c r="AQ84">
        <v>322.77249999999998</v>
      </c>
      <c r="AR84">
        <v>83.891666666666595</v>
      </c>
      <c r="AS84">
        <v>74.6666666666666</v>
      </c>
      <c r="AT84">
        <v>79.133333333333297</v>
      </c>
      <c r="AU84">
        <v>72.063636363636306</v>
      </c>
      <c r="AV84">
        <v>23.277352</v>
      </c>
    </row>
    <row r="85" spans="1:48" hidden="1" x14ac:dyDescent="0.3">
      <c r="A85" s="1">
        <v>44167.806250000001</v>
      </c>
      <c r="C85">
        <v>-0.27500000000000002</v>
      </c>
      <c r="D85">
        <v>0.87926438053</v>
      </c>
      <c r="E85">
        <v>15848.2979990933</v>
      </c>
      <c r="F85">
        <v>14246.493310289999</v>
      </c>
      <c r="G85">
        <v>55.884166666666601</v>
      </c>
      <c r="H85">
        <v>20.440833333333298</v>
      </c>
      <c r="I85">
        <v>55.935631205673701</v>
      </c>
      <c r="J85">
        <v>20.682222222222201</v>
      </c>
      <c r="K85">
        <v>2.1060663735133498</v>
      </c>
      <c r="M85">
        <v>1</v>
      </c>
      <c r="N85">
        <v>0.75333333333333297</v>
      </c>
      <c r="O85">
        <v>3.1025</v>
      </c>
      <c r="P85">
        <v>79.9166666666666</v>
      </c>
      <c r="Q85">
        <v>79.840833333333293</v>
      </c>
      <c r="R85">
        <v>21.824999999999999</v>
      </c>
      <c r="S85">
        <v>31.100833333333298</v>
      </c>
      <c r="T85">
        <f t="shared" si="5"/>
        <v>52.925833333333301</v>
      </c>
      <c r="U85">
        <v>11.2083333333333</v>
      </c>
      <c r="V85">
        <v>10.6691666666666</v>
      </c>
      <c r="W85">
        <f t="shared" si="6"/>
        <v>21.877499999999898</v>
      </c>
      <c r="X85">
        <v>70.000000000027399</v>
      </c>
      <c r="Y85">
        <v>70.000000000012605</v>
      </c>
      <c r="Z85">
        <v>15.000000000035399</v>
      </c>
      <c r="AA85">
        <v>38.156131205623701</v>
      </c>
      <c r="AB85">
        <f t="shared" si="7"/>
        <v>53.156131205659101</v>
      </c>
      <c r="AC85">
        <v>11.047051111109701</v>
      </c>
      <c r="AD85">
        <v>7.5346602931546398</v>
      </c>
      <c r="AE85">
        <f t="shared" si="8"/>
        <v>18.58171140426434</v>
      </c>
      <c r="AF85">
        <v>3.0791666666666599</v>
      </c>
      <c r="AG85">
        <v>3.0516666666666601</v>
      </c>
      <c r="AH85">
        <v>436.8</v>
      </c>
      <c r="AI85">
        <v>436.8</v>
      </c>
      <c r="AJ85">
        <v>-91.424166666666594</v>
      </c>
      <c r="AK85">
        <v>-93.158333333333303</v>
      </c>
      <c r="AL85">
        <v>46.272500000000001</v>
      </c>
      <c r="AM85">
        <v>40.092500000000001</v>
      </c>
      <c r="AN85">
        <v>0.75749999999999995</v>
      </c>
      <c r="AO85">
        <v>0.75666666666666604</v>
      </c>
      <c r="AP85">
        <v>328.22333333333302</v>
      </c>
      <c r="AQ85">
        <v>323.68916666666598</v>
      </c>
      <c r="AR85">
        <v>82.716666666666598</v>
      </c>
      <c r="AS85">
        <v>74.066666666666606</v>
      </c>
      <c r="AT85">
        <v>79.133333333333297</v>
      </c>
      <c r="AU85">
        <v>72.063636363636306</v>
      </c>
      <c r="AV85">
        <v>23.903767999999999</v>
      </c>
    </row>
    <row r="86" spans="1:48" hidden="1" x14ac:dyDescent="0.3">
      <c r="A86" s="1">
        <v>44167.806944444441</v>
      </c>
      <c r="C86">
        <v>-0.63249999999999995</v>
      </c>
      <c r="D86">
        <v>0.87926438053</v>
      </c>
      <c r="E86">
        <v>15769.3428658666</v>
      </c>
      <c r="F86">
        <v>14246.493310289999</v>
      </c>
      <c r="G86">
        <v>58.091666666666598</v>
      </c>
      <c r="H86">
        <v>20.302499999999998</v>
      </c>
      <c r="I86">
        <v>55.935631205673701</v>
      </c>
      <c r="J86">
        <v>20.682222222222201</v>
      </c>
      <c r="K86">
        <v>2.1060663735133498</v>
      </c>
      <c r="M86">
        <v>1</v>
      </c>
      <c r="N86">
        <v>0.75249999999999995</v>
      </c>
      <c r="O86">
        <v>3.0666666666666602</v>
      </c>
      <c r="P86">
        <v>79.994166666666601</v>
      </c>
      <c r="Q86">
        <v>88.474999999999994</v>
      </c>
      <c r="R86">
        <v>24.035</v>
      </c>
      <c r="S86">
        <v>30.924166666666601</v>
      </c>
      <c r="T86">
        <f t="shared" si="5"/>
        <v>54.959166666666604</v>
      </c>
      <c r="U86">
        <v>11.1758333333333</v>
      </c>
      <c r="V86">
        <v>10.7416666666666</v>
      </c>
      <c r="W86">
        <f t="shared" si="6"/>
        <v>21.917499999999897</v>
      </c>
      <c r="X86">
        <v>70.000000000027399</v>
      </c>
      <c r="Y86">
        <v>70.000000000012605</v>
      </c>
      <c r="Z86">
        <v>15.000000000035399</v>
      </c>
      <c r="AA86">
        <v>38.156131205623701</v>
      </c>
      <c r="AB86">
        <f t="shared" si="7"/>
        <v>53.156131205659101</v>
      </c>
      <c r="AC86">
        <v>11.047051111109701</v>
      </c>
      <c r="AD86">
        <v>7.5346602931546398</v>
      </c>
      <c r="AE86">
        <f t="shared" si="8"/>
        <v>18.58171140426434</v>
      </c>
      <c r="AF86">
        <v>3.0449999999999999</v>
      </c>
      <c r="AG86">
        <v>3.0116666666666601</v>
      </c>
      <c r="AH86">
        <v>435.97</v>
      </c>
      <c r="AI86">
        <v>435.97</v>
      </c>
      <c r="AJ86">
        <v>-91.44</v>
      </c>
      <c r="AK86">
        <v>-93.1516666666666</v>
      </c>
      <c r="AL86">
        <v>46.331666666666599</v>
      </c>
      <c r="AM86">
        <v>40.0908333333333</v>
      </c>
      <c r="AN86">
        <v>0.75749999999999995</v>
      </c>
      <c r="AO86">
        <v>0.75749999999999995</v>
      </c>
      <c r="AP86">
        <v>328.38249999999999</v>
      </c>
      <c r="AQ86">
        <v>325.14833333333303</v>
      </c>
      <c r="AR86">
        <v>84.158333333333303</v>
      </c>
      <c r="AS86">
        <v>75.75</v>
      </c>
      <c r="AT86">
        <v>79.133333333333297</v>
      </c>
      <c r="AU86">
        <v>72.063636363636306</v>
      </c>
      <c r="AV86">
        <v>23.595558</v>
      </c>
    </row>
    <row r="87" spans="1:48" hidden="1" x14ac:dyDescent="0.3">
      <c r="A87" s="1">
        <v>44167.807638888888</v>
      </c>
      <c r="C87">
        <v>-0.2475</v>
      </c>
      <c r="D87">
        <v>0.87926438053</v>
      </c>
      <c r="E87">
        <v>14718.0039252266</v>
      </c>
      <c r="F87">
        <v>14246.493310289999</v>
      </c>
      <c r="G87">
        <v>58.504999999999903</v>
      </c>
      <c r="H87">
        <v>20.149166666666599</v>
      </c>
      <c r="I87">
        <v>55.935631205673701</v>
      </c>
      <c r="J87">
        <v>20.682222222222201</v>
      </c>
      <c r="K87">
        <v>2.1060663735133498</v>
      </c>
      <c r="M87">
        <v>1</v>
      </c>
      <c r="N87">
        <v>0.75</v>
      </c>
      <c r="O87">
        <v>3.0883333333333298</v>
      </c>
      <c r="P87">
        <v>76.590833333333293</v>
      </c>
      <c r="Q87">
        <v>88.803333333333299</v>
      </c>
      <c r="R87">
        <v>24.980833333333301</v>
      </c>
      <c r="S87">
        <v>29.4433333333333</v>
      </c>
      <c r="T87">
        <f t="shared" si="5"/>
        <v>54.424166666666601</v>
      </c>
      <c r="U87">
        <v>10.7241666666666</v>
      </c>
      <c r="V87">
        <v>10.717499999999999</v>
      </c>
      <c r="W87">
        <f t="shared" si="6"/>
        <v>21.441666666666599</v>
      </c>
      <c r="X87">
        <v>70.000000000027399</v>
      </c>
      <c r="Y87">
        <v>70.000000000012605</v>
      </c>
      <c r="Z87">
        <v>15.000000000035399</v>
      </c>
      <c r="AA87">
        <v>38.156131205623701</v>
      </c>
      <c r="AB87">
        <f t="shared" si="7"/>
        <v>53.156131205659101</v>
      </c>
      <c r="AC87">
        <v>11.047051111109701</v>
      </c>
      <c r="AD87">
        <v>7.5346602931546398</v>
      </c>
      <c r="AE87">
        <f t="shared" si="8"/>
        <v>18.58171140426434</v>
      </c>
      <c r="AF87">
        <v>3.0683333333333298</v>
      </c>
      <c r="AG87">
        <v>3.02999999999999</v>
      </c>
      <c r="AH87">
        <v>435.50166666666598</v>
      </c>
      <c r="AI87">
        <v>435.50166666666598</v>
      </c>
      <c r="AJ87">
        <v>-91.465000000000003</v>
      </c>
      <c r="AK87">
        <v>-93.176666666666605</v>
      </c>
      <c r="AL87">
        <v>46.334166666666597</v>
      </c>
      <c r="AM87">
        <v>40.113333333333301</v>
      </c>
      <c r="AN87">
        <v>0.75166666666666604</v>
      </c>
      <c r="AO87">
        <v>0.75333333333333297</v>
      </c>
      <c r="AP87">
        <v>328.18166666666599</v>
      </c>
      <c r="AQ87">
        <v>326.48499999999899</v>
      </c>
      <c r="AR87">
        <v>82.575000000000003</v>
      </c>
      <c r="AS87">
        <v>74.2083333333333</v>
      </c>
      <c r="AT87">
        <v>79.133333333333297</v>
      </c>
      <c r="AU87">
        <v>72.063636363636306</v>
      </c>
      <c r="AV87">
        <v>23.070768000000001</v>
      </c>
    </row>
    <row r="88" spans="1:48" hidden="1" x14ac:dyDescent="0.3">
      <c r="A88" s="1">
        <v>44167.808333333334</v>
      </c>
      <c r="B88">
        <v>0</v>
      </c>
      <c r="D88">
        <v>0.87926438053</v>
      </c>
      <c r="E88">
        <v>15712.1315830933</v>
      </c>
      <c r="F88">
        <v>14636.8338070397</v>
      </c>
      <c r="G88">
        <v>57.7766666666666</v>
      </c>
      <c r="H88">
        <v>20.275833333333299</v>
      </c>
      <c r="I88">
        <v>59.616333333333301</v>
      </c>
      <c r="J88">
        <v>21.286666666666601</v>
      </c>
      <c r="L88">
        <v>-3.1806891111585101</v>
      </c>
      <c r="M88">
        <v>1</v>
      </c>
      <c r="N88">
        <v>0.74454545454545396</v>
      </c>
      <c r="O88">
        <v>3.1254545454545402</v>
      </c>
      <c r="P88">
        <v>75.412499999999994</v>
      </c>
      <c r="Q88">
        <v>79.5683333333333</v>
      </c>
      <c r="R88">
        <v>26.135000000000002</v>
      </c>
      <c r="S88">
        <v>30.522500000000001</v>
      </c>
      <c r="T88">
        <f t="shared" si="5"/>
        <v>56.657499999999999</v>
      </c>
      <c r="U88">
        <v>10.431666666666599</v>
      </c>
      <c r="V88">
        <v>10.6658333333333</v>
      </c>
      <c r="W88">
        <f t="shared" si="6"/>
        <v>21.097499999999897</v>
      </c>
      <c r="X88">
        <v>91.000000000085095</v>
      </c>
      <c r="Y88">
        <v>91.000000000178304</v>
      </c>
      <c r="Z88">
        <v>15.7388333332073</v>
      </c>
      <c r="AA88">
        <v>41.000000000169997</v>
      </c>
      <c r="AB88">
        <f t="shared" si="7"/>
        <v>56.738833333377301</v>
      </c>
      <c r="AC88">
        <v>14.8220102222684</v>
      </c>
      <c r="AD88">
        <v>9.6497900000011292</v>
      </c>
      <c r="AE88">
        <f t="shared" si="8"/>
        <v>24.471800222269529</v>
      </c>
      <c r="AF88">
        <v>3.1041666666666599</v>
      </c>
      <c r="AG88">
        <v>3.0666666666666602</v>
      </c>
      <c r="AH88">
        <v>435.73333333333301</v>
      </c>
      <c r="AI88">
        <v>435.73333333333301</v>
      </c>
      <c r="AJ88">
        <v>-91.500833333333304</v>
      </c>
      <c r="AK88">
        <v>-93.289999999999907</v>
      </c>
      <c r="AL88">
        <v>46.234166666666603</v>
      </c>
      <c r="AM88">
        <v>40.112499999999997</v>
      </c>
      <c r="AN88">
        <v>0.75</v>
      </c>
      <c r="AO88">
        <v>0.75249999999999995</v>
      </c>
      <c r="AP88">
        <v>327.13</v>
      </c>
      <c r="AQ88">
        <v>325.96499999999997</v>
      </c>
      <c r="AR88">
        <v>81.2</v>
      </c>
      <c r="AS88">
        <v>73.400000000000006</v>
      </c>
      <c r="AT88">
        <v>80</v>
      </c>
      <c r="AU88">
        <v>79.676767676767597</v>
      </c>
      <c r="AV88">
        <v>23.693852</v>
      </c>
    </row>
    <row r="89" spans="1:48" hidden="1" x14ac:dyDescent="0.3">
      <c r="A89" s="1">
        <v>44167.809027777781</v>
      </c>
      <c r="C89">
        <v>-0.2475</v>
      </c>
      <c r="D89">
        <v>0.87926438053</v>
      </c>
      <c r="E89">
        <v>14654.159169733301</v>
      </c>
      <c r="F89">
        <v>14636.8338070397</v>
      </c>
      <c r="G89">
        <v>58.524166666666602</v>
      </c>
      <c r="H89">
        <v>20.015833333333301</v>
      </c>
      <c r="I89">
        <v>59.616333333333301</v>
      </c>
      <c r="J89">
        <v>21.286666666666601</v>
      </c>
      <c r="L89">
        <v>-3.1806891111585101</v>
      </c>
      <c r="M89">
        <v>1</v>
      </c>
      <c r="N89">
        <v>0.75</v>
      </c>
      <c r="O89">
        <v>3.11</v>
      </c>
      <c r="P89">
        <v>76.415000000000006</v>
      </c>
      <c r="Q89">
        <v>86.123333333333306</v>
      </c>
      <c r="R89">
        <v>26.5541666666666</v>
      </c>
      <c r="S89">
        <v>30.2841666666666</v>
      </c>
      <c r="T89">
        <f t="shared" si="5"/>
        <v>56.838333333333196</v>
      </c>
      <c r="U89">
        <v>10.6241666666666</v>
      </c>
      <c r="V89">
        <v>10.7525</v>
      </c>
      <c r="W89">
        <f t="shared" si="6"/>
        <v>21.376666666666601</v>
      </c>
      <c r="X89">
        <v>91.000000000085095</v>
      </c>
      <c r="Y89">
        <v>91.000000000178304</v>
      </c>
      <c r="Z89">
        <v>15.7388333332073</v>
      </c>
      <c r="AA89">
        <v>41.000000000169997</v>
      </c>
      <c r="AB89">
        <f t="shared" si="7"/>
        <v>56.738833333377301</v>
      </c>
      <c r="AC89">
        <v>14.8220102222684</v>
      </c>
      <c r="AD89">
        <v>9.6497900000011292</v>
      </c>
      <c r="AE89">
        <f t="shared" si="8"/>
        <v>24.471800222269529</v>
      </c>
      <c r="AF89">
        <v>3.09</v>
      </c>
      <c r="AG89">
        <v>3.0499999999999901</v>
      </c>
      <c r="AH89">
        <v>436.78333333333302</v>
      </c>
      <c r="AI89">
        <v>436.78333333333302</v>
      </c>
      <c r="AJ89">
        <v>-91.521666666666604</v>
      </c>
      <c r="AK89">
        <v>-93.298333333333304</v>
      </c>
      <c r="AL89">
        <v>45.9508333333333</v>
      </c>
      <c r="AM89">
        <v>40.078333333333298</v>
      </c>
      <c r="AN89">
        <v>0.755</v>
      </c>
      <c r="AO89">
        <v>0.75749999999999995</v>
      </c>
      <c r="AP89">
        <v>326.54583333333301</v>
      </c>
      <c r="AQ89">
        <v>326.85833333333301</v>
      </c>
      <c r="AR89">
        <v>82.491666666666603</v>
      </c>
      <c r="AS89">
        <v>74.575000000000003</v>
      </c>
      <c r="AT89">
        <v>80</v>
      </c>
      <c r="AU89">
        <v>79.676767676767597</v>
      </c>
      <c r="AV89">
        <v>23.094092</v>
      </c>
    </row>
    <row r="90" spans="1:48" hidden="1" x14ac:dyDescent="0.3">
      <c r="A90" s="1">
        <v>44167.80972222222</v>
      </c>
      <c r="C90">
        <v>-0.09</v>
      </c>
      <c r="D90">
        <v>0.87926438053</v>
      </c>
      <c r="E90">
        <v>14856.913097333299</v>
      </c>
      <c r="F90">
        <v>14636.8338070397</v>
      </c>
      <c r="G90">
        <v>58.847499999999997</v>
      </c>
      <c r="H90">
        <v>20.137499999999999</v>
      </c>
      <c r="I90">
        <v>59.616333333333301</v>
      </c>
      <c r="J90">
        <v>21.286666666666601</v>
      </c>
      <c r="L90">
        <v>-3.1806891111585101</v>
      </c>
      <c r="M90">
        <v>1</v>
      </c>
      <c r="N90">
        <v>0.75</v>
      </c>
      <c r="O90">
        <v>3.1590909090908998</v>
      </c>
      <c r="P90">
        <v>75.683333333333294</v>
      </c>
      <c r="Q90">
        <v>77.554166666666603</v>
      </c>
      <c r="R90">
        <v>25.143333333333299</v>
      </c>
      <c r="S90">
        <v>31.109166666666599</v>
      </c>
      <c r="T90">
        <f t="shared" si="5"/>
        <v>56.252499999999898</v>
      </c>
      <c r="U90">
        <v>10.4483333333333</v>
      </c>
      <c r="V90">
        <v>10.748333333333299</v>
      </c>
      <c r="W90">
        <f t="shared" si="6"/>
        <v>21.196666666666601</v>
      </c>
      <c r="X90">
        <v>91.000000000085095</v>
      </c>
      <c r="Y90">
        <v>91.000000000178304</v>
      </c>
      <c r="Z90">
        <v>15.7388333332073</v>
      </c>
      <c r="AA90">
        <v>41.000000000169997</v>
      </c>
      <c r="AB90">
        <f t="shared" si="7"/>
        <v>56.738833333377301</v>
      </c>
      <c r="AC90">
        <v>14.8220102222684</v>
      </c>
      <c r="AD90">
        <v>9.6497900000011292</v>
      </c>
      <c r="AE90">
        <f t="shared" si="8"/>
        <v>24.471800222269529</v>
      </c>
      <c r="AF90">
        <v>3.1383333333333301</v>
      </c>
      <c r="AG90">
        <v>3.1025</v>
      </c>
      <c r="AH90">
        <v>438.00916666666598</v>
      </c>
      <c r="AI90">
        <v>438.0025</v>
      </c>
      <c r="AJ90">
        <v>-91.555833333333297</v>
      </c>
      <c r="AK90">
        <v>-93.274166666666602</v>
      </c>
      <c r="AL90">
        <v>45.6516666666666</v>
      </c>
      <c r="AM90">
        <v>40.019166666666599</v>
      </c>
      <c r="AN90">
        <v>0.75</v>
      </c>
      <c r="AO90">
        <v>0.75</v>
      </c>
      <c r="AP90">
        <v>325.95166666666597</v>
      </c>
      <c r="AQ90">
        <v>326.38583333333298</v>
      </c>
      <c r="AR90">
        <v>80.900000000000006</v>
      </c>
      <c r="AS90">
        <v>73.25</v>
      </c>
      <c r="AT90">
        <v>80</v>
      </c>
      <c r="AU90">
        <v>79.676767676767597</v>
      </c>
      <c r="AV90">
        <v>23.48227</v>
      </c>
    </row>
    <row r="91" spans="1:48" hidden="1" x14ac:dyDescent="0.3">
      <c r="A91" s="1">
        <v>44167.810416666667</v>
      </c>
      <c r="C91">
        <v>-0.27500000000000002</v>
      </c>
      <c r="D91">
        <v>0.87926438053</v>
      </c>
      <c r="E91">
        <v>14908.720311286101</v>
      </c>
      <c r="F91">
        <v>14636.8338070397</v>
      </c>
      <c r="G91">
        <v>59.902499999999897</v>
      </c>
      <c r="H91">
        <v>20.049166666666601</v>
      </c>
      <c r="I91">
        <v>59.616333333333301</v>
      </c>
      <c r="J91">
        <v>21.286666666666601</v>
      </c>
      <c r="L91">
        <v>-3.1806891111585101</v>
      </c>
      <c r="M91">
        <v>1</v>
      </c>
      <c r="N91">
        <v>0.75</v>
      </c>
      <c r="O91">
        <v>3.15499999999999</v>
      </c>
      <c r="P91">
        <v>76.8958333333333</v>
      </c>
      <c r="Q91">
        <v>78.871666666666599</v>
      </c>
      <c r="R91">
        <v>26.573333333333299</v>
      </c>
      <c r="S91">
        <v>31.5</v>
      </c>
      <c r="T91">
        <f t="shared" si="5"/>
        <v>58.073333333333295</v>
      </c>
      <c r="U91">
        <v>10.6299999999999</v>
      </c>
      <c r="V91">
        <v>10.792499999999899</v>
      </c>
      <c r="W91">
        <f t="shared" si="6"/>
        <v>21.4224999999998</v>
      </c>
      <c r="X91">
        <v>91.000000000085095</v>
      </c>
      <c r="Y91">
        <v>91.000000000178304</v>
      </c>
      <c r="Z91">
        <v>15.7388333332073</v>
      </c>
      <c r="AA91">
        <v>41.000000000169997</v>
      </c>
      <c r="AB91">
        <f t="shared" si="7"/>
        <v>56.738833333377301</v>
      </c>
      <c r="AC91">
        <v>14.8220102222684</v>
      </c>
      <c r="AD91">
        <v>9.6497900000011292</v>
      </c>
      <c r="AE91">
        <f t="shared" si="8"/>
        <v>24.471800222269529</v>
      </c>
      <c r="AF91">
        <v>3.1341666666666601</v>
      </c>
      <c r="AG91">
        <v>3.0950000000000002</v>
      </c>
      <c r="AH91">
        <v>439.21083333333303</v>
      </c>
      <c r="AI91">
        <v>439.21083333333303</v>
      </c>
      <c r="AJ91">
        <v>-91.585833333333298</v>
      </c>
      <c r="AK91">
        <v>-93.294999999999902</v>
      </c>
      <c r="AL91">
        <v>45.385833333333302</v>
      </c>
      <c r="AM91">
        <v>39.9849999999999</v>
      </c>
      <c r="AN91">
        <v>0.75333333333333297</v>
      </c>
      <c r="AO91">
        <v>0.75749999999999895</v>
      </c>
      <c r="AP91">
        <v>325.58333333333297</v>
      </c>
      <c r="AQ91">
        <v>326.14416666666602</v>
      </c>
      <c r="AR91">
        <v>81.966666666666598</v>
      </c>
      <c r="AS91">
        <v>74.608333333333306</v>
      </c>
      <c r="AT91">
        <v>80</v>
      </c>
      <c r="AU91">
        <v>79.676767676767597</v>
      </c>
      <c r="AV91">
        <v>23.404573818181799</v>
      </c>
    </row>
    <row r="92" spans="1:48" hidden="1" x14ac:dyDescent="0.3">
      <c r="A92" s="1">
        <v>44167.811111111114</v>
      </c>
      <c r="B92">
        <v>0.11</v>
      </c>
      <c r="D92">
        <v>0.87926438053</v>
      </c>
      <c r="E92">
        <v>15128.3137453333</v>
      </c>
      <c r="F92">
        <v>14636.8338070397</v>
      </c>
      <c r="G92">
        <v>60.694166666666597</v>
      </c>
      <c r="H92">
        <v>20.440833333333298</v>
      </c>
      <c r="I92">
        <v>59.616333333333301</v>
      </c>
      <c r="J92">
        <v>21.286666666666601</v>
      </c>
      <c r="L92">
        <v>-3.1806891111585101</v>
      </c>
      <c r="M92">
        <v>1</v>
      </c>
      <c r="N92">
        <v>0.74583333333333302</v>
      </c>
      <c r="O92">
        <v>3.1625000000000001</v>
      </c>
      <c r="P92">
        <v>77.064999999999998</v>
      </c>
      <c r="Q92">
        <v>77.976666666666603</v>
      </c>
      <c r="R92">
        <v>25.745833333333302</v>
      </c>
      <c r="S92">
        <v>31.169166666666602</v>
      </c>
      <c r="T92">
        <f t="shared" si="5"/>
        <v>56.914999999999907</v>
      </c>
      <c r="U92">
        <v>10.744999999999999</v>
      </c>
      <c r="V92">
        <v>10.7425</v>
      </c>
      <c r="W92">
        <f t="shared" si="6"/>
        <v>21.487499999999997</v>
      </c>
      <c r="X92">
        <v>91.000000000085095</v>
      </c>
      <c r="Y92">
        <v>91.000000000178304</v>
      </c>
      <c r="Z92">
        <v>15.7388333332073</v>
      </c>
      <c r="AA92">
        <v>41.000000000169997</v>
      </c>
      <c r="AB92">
        <f t="shared" si="7"/>
        <v>56.738833333377301</v>
      </c>
      <c r="AC92">
        <v>14.8220102222684</v>
      </c>
      <c r="AD92">
        <v>9.6497900000011292</v>
      </c>
      <c r="AE92">
        <f t="shared" si="8"/>
        <v>24.471800222269529</v>
      </c>
      <c r="AF92">
        <v>3.1424999999999899</v>
      </c>
      <c r="AG92">
        <v>3.1058333333333299</v>
      </c>
      <c r="AH92">
        <v>439.96666666666601</v>
      </c>
      <c r="AI92">
        <v>439.96666666666601</v>
      </c>
      <c r="AJ92">
        <v>-91.577500000000001</v>
      </c>
      <c r="AK92">
        <v>-93.297499999999999</v>
      </c>
      <c r="AL92">
        <v>45.195833333333297</v>
      </c>
      <c r="AM92">
        <v>39.961666666666602</v>
      </c>
      <c r="AN92">
        <v>0.75249999999999995</v>
      </c>
      <c r="AO92">
        <v>0.75333333333333297</v>
      </c>
      <c r="AP92">
        <v>325.97416666666601</v>
      </c>
      <c r="AQ92">
        <v>327.02333333333303</v>
      </c>
      <c r="AR92">
        <v>81.783333333333303</v>
      </c>
      <c r="AS92">
        <v>74.149999999999906</v>
      </c>
      <c r="AT92">
        <v>80</v>
      </c>
      <c r="AU92">
        <v>79.676767676767597</v>
      </c>
      <c r="AV92">
        <v>23.764581272727199</v>
      </c>
    </row>
    <row r="93" spans="1:48" hidden="1" x14ac:dyDescent="0.3">
      <c r="A93" s="1">
        <v>44167.811805555553</v>
      </c>
      <c r="C93">
        <v>-0.30249999999999999</v>
      </c>
      <c r="D93">
        <v>0.87926438053</v>
      </c>
      <c r="E93">
        <v>15524.959951733301</v>
      </c>
      <c r="F93">
        <v>12905.030222327099</v>
      </c>
      <c r="G93">
        <v>62.829166666666602</v>
      </c>
      <c r="H93">
        <v>20.2083333333333</v>
      </c>
      <c r="I93">
        <v>63.197359338061403</v>
      </c>
      <c r="J93">
        <v>21.232222222222202</v>
      </c>
      <c r="L93">
        <v>-5.1502941845857801</v>
      </c>
      <c r="M93">
        <v>1</v>
      </c>
      <c r="N93">
        <v>0.74750000000000005</v>
      </c>
      <c r="O93">
        <v>3.14083333333333</v>
      </c>
      <c r="P93">
        <v>78.964999999999904</v>
      </c>
      <c r="Q93">
        <v>82.733333333333306</v>
      </c>
      <c r="R93">
        <v>27.460833333333301</v>
      </c>
      <c r="S93">
        <v>33.664166666666603</v>
      </c>
      <c r="T93">
        <f t="shared" si="5"/>
        <v>61.124999999999901</v>
      </c>
      <c r="U93">
        <v>10.771666666666601</v>
      </c>
      <c r="V93">
        <v>10.762499999999999</v>
      </c>
      <c r="W93">
        <f t="shared" si="6"/>
        <v>21.5341666666666</v>
      </c>
      <c r="X93">
        <v>91.0000000005044</v>
      </c>
      <c r="Y93">
        <v>91.000000000513694</v>
      </c>
      <c r="Z93">
        <v>19.2055260043612</v>
      </c>
      <c r="AA93">
        <v>41.000000000505302</v>
      </c>
      <c r="AB93">
        <f t="shared" si="7"/>
        <v>60.205526004866499</v>
      </c>
      <c r="AC93">
        <v>14.5189652956419</v>
      </c>
      <c r="AD93">
        <v>11.873551111166</v>
      </c>
      <c r="AE93">
        <f t="shared" si="8"/>
        <v>26.3925164068079</v>
      </c>
      <c r="AF93">
        <v>3.12</v>
      </c>
      <c r="AG93">
        <v>3.0841666666666598</v>
      </c>
      <c r="AH93">
        <v>440.33833333333303</v>
      </c>
      <c r="AI93">
        <v>440.35500000000002</v>
      </c>
      <c r="AJ93">
        <v>-91.591666666666598</v>
      </c>
      <c r="AK93">
        <v>-93.349166666666605</v>
      </c>
      <c r="AL93">
        <v>45.1383333333333</v>
      </c>
      <c r="AM93">
        <v>39.920833333333299</v>
      </c>
      <c r="AN93">
        <v>0.75249999999999995</v>
      </c>
      <c r="AO93">
        <v>0.75333333333333297</v>
      </c>
      <c r="AP93">
        <v>326.24916666666599</v>
      </c>
      <c r="AQ93">
        <v>326.63749999999999</v>
      </c>
      <c r="AR93">
        <v>83.308333333333294</v>
      </c>
      <c r="AS93">
        <v>75.641666666666595</v>
      </c>
      <c r="AT93">
        <v>80</v>
      </c>
      <c r="AU93">
        <v>76.571717171717097</v>
      </c>
      <c r="AV93">
        <v>23.691277272727199</v>
      </c>
    </row>
    <row r="94" spans="1:48" hidden="1" x14ac:dyDescent="0.3">
      <c r="A94" s="1">
        <v>44167.8125</v>
      </c>
      <c r="C94">
        <v>-0.11</v>
      </c>
      <c r="D94">
        <v>0.87926438053</v>
      </c>
      <c r="E94">
        <v>15267.665777706599</v>
      </c>
      <c r="F94">
        <v>12905.030222327099</v>
      </c>
      <c r="G94">
        <v>62.946666666666601</v>
      </c>
      <c r="H94">
        <v>20.2783333333333</v>
      </c>
      <c r="I94">
        <v>63.197359338061403</v>
      </c>
      <c r="J94">
        <v>21.232222222222202</v>
      </c>
      <c r="L94">
        <v>-5.1502941845857801</v>
      </c>
      <c r="M94">
        <v>1</v>
      </c>
      <c r="N94">
        <v>0.74250000000000005</v>
      </c>
      <c r="O94">
        <v>3.1274999999999902</v>
      </c>
      <c r="P94">
        <v>78.356666666666598</v>
      </c>
      <c r="Q94">
        <v>82.586666666666602</v>
      </c>
      <c r="R94">
        <v>26.973333333333301</v>
      </c>
      <c r="S94">
        <v>32.490833333333299</v>
      </c>
      <c r="T94">
        <f t="shared" si="5"/>
        <v>59.4641666666666</v>
      </c>
      <c r="U94">
        <v>10.7908333333333</v>
      </c>
      <c r="V94">
        <v>10.685</v>
      </c>
      <c r="W94">
        <f t="shared" si="6"/>
        <v>21.475833333333298</v>
      </c>
      <c r="X94">
        <v>91.0000000005044</v>
      </c>
      <c r="Y94">
        <v>91.000000000513694</v>
      </c>
      <c r="Z94">
        <v>19.2055260043612</v>
      </c>
      <c r="AA94">
        <v>41.000000000505302</v>
      </c>
      <c r="AB94">
        <f t="shared" si="7"/>
        <v>60.205526004866499</v>
      </c>
      <c r="AC94">
        <v>14.5189652956419</v>
      </c>
      <c r="AD94">
        <v>11.873551111166</v>
      </c>
      <c r="AE94">
        <f t="shared" si="8"/>
        <v>26.3925164068079</v>
      </c>
      <c r="AF94">
        <v>3.1058333333333299</v>
      </c>
      <c r="AG94">
        <v>3.0708333333333302</v>
      </c>
      <c r="AH94">
        <v>440.356666666666</v>
      </c>
      <c r="AI94">
        <v>440.36249999999899</v>
      </c>
      <c r="AJ94">
        <v>-91.576666666666597</v>
      </c>
      <c r="AK94">
        <v>-93.332499999999996</v>
      </c>
      <c r="AL94">
        <v>45.076666666666597</v>
      </c>
      <c r="AM94">
        <v>39.892499999999998</v>
      </c>
      <c r="AN94">
        <v>0.75083333333333302</v>
      </c>
      <c r="AO94">
        <v>0.75083333333333302</v>
      </c>
      <c r="AP94">
        <v>327.27749999999997</v>
      </c>
      <c r="AQ94">
        <v>328.4325</v>
      </c>
      <c r="AR94">
        <v>82.841666666666598</v>
      </c>
      <c r="AS94">
        <v>74.908333333333303</v>
      </c>
      <c r="AT94">
        <v>80</v>
      </c>
      <c r="AU94">
        <v>76.571717171717097</v>
      </c>
      <c r="AV94">
        <v>23.583895999999999</v>
      </c>
    </row>
    <row r="95" spans="1:48" hidden="1" x14ac:dyDescent="0.3">
      <c r="A95" s="1">
        <v>44167.813194444447</v>
      </c>
      <c r="B95" s="2">
        <v>9.2518585385429707E-18</v>
      </c>
      <c r="C95" s="2"/>
      <c r="D95">
        <v>0.87926438053</v>
      </c>
      <c r="E95">
        <v>16193.7501182345</v>
      </c>
      <c r="F95">
        <v>12905.030222327099</v>
      </c>
      <c r="G95">
        <v>62.545833333333299</v>
      </c>
      <c r="H95">
        <v>20.115833333333299</v>
      </c>
      <c r="I95">
        <v>63.197359338061403</v>
      </c>
      <c r="J95">
        <v>21.232222222222202</v>
      </c>
      <c r="L95">
        <v>-5.1502941845857801</v>
      </c>
      <c r="M95">
        <v>1</v>
      </c>
      <c r="N95">
        <v>0.74</v>
      </c>
      <c r="O95">
        <v>3.1258333333333299</v>
      </c>
      <c r="P95">
        <v>77.774166666666602</v>
      </c>
      <c r="Q95">
        <v>82.59</v>
      </c>
      <c r="R95">
        <v>27.293333333333301</v>
      </c>
      <c r="S95">
        <v>33.265833333333298</v>
      </c>
      <c r="T95">
        <f t="shared" si="5"/>
        <v>60.559166666666599</v>
      </c>
      <c r="U95">
        <v>10.5891666666666</v>
      </c>
      <c r="V95">
        <v>10.5999999999999</v>
      </c>
      <c r="W95">
        <f t="shared" si="6"/>
        <v>21.189166666666502</v>
      </c>
      <c r="X95">
        <v>91.0000000005044</v>
      </c>
      <c r="Y95">
        <v>91.000000000513694</v>
      </c>
      <c r="Z95">
        <v>19.2055260043612</v>
      </c>
      <c r="AA95">
        <v>41.000000000505302</v>
      </c>
      <c r="AB95">
        <f t="shared" si="7"/>
        <v>60.205526004866499</v>
      </c>
      <c r="AC95">
        <v>14.5189652956419</v>
      </c>
      <c r="AD95">
        <v>11.873551111166</v>
      </c>
      <c r="AE95">
        <f t="shared" si="8"/>
        <v>26.3925164068079</v>
      </c>
      <c r="AF95">
        <v>3.1033333333333299</v>
      </c>
      <c r="AG95">
        <v>3.0658333333333299</v>
      </c>
      <c r="AH95">
        <v>439.89583333333297</v>
      </c>
      <c r="AI95">
        <v>439.89583333333297</v>
      </c>
      <c r="AJ95">
        <v>-91.6041666666666</v>
      </c>
      <c r="AK95">
        <v>-93.407499999999899</v>
      </c>
      <c r="AL95">
        <v>45.075000000000003</v>
      </c>
      <c r="AM95">
        <v>39.871666666666599</v>
      </c>
      <c r="AN95">
        <v>0.75</v>
      </c>
      <c r="AO95">
        <v>0.75</v>
      </c>
      <c r="AP95">
        <v>327.808333333333</v>
      </c>
      <c r="AQ95">
        <v>327.57833333333298</v>
      </c>
      <c r="AR95">
        <v>82.525000000000006</v>
      </c>
      <c r="AS95">
        <v>74.633333333333297</v>
      </c>
      <c r="AT95">
        <v>80</v>
      </c>
      <c r="AU95">
        <v>76.571717171717097</v>
      </c>
      <c r="AV95">
        <v>23.8044138181818</v>
      </c>
    </row>
    <row r="96" spans="1:48" hidden="1" x14ac:dyDescent="0.3">
      <c r="A96" s="1">
        <v>44167.813888888886</v>
      </c>
      <c r="B96">
        <v>0.3</v>
      </c>
      <c r="D96">
        <v>0.87926438053</v>
      </c>
      <c r="E96">
        <v>16305.030541734801</v>
      </c>
      <c r="F96">
        <v>12905.030222327099</v>
      </c>
      <c r="G96">
        <v>61.993333333333297</v>
      </c>
      <c r="H96">
        <v>20.435833333333299</v>
      </c>
      <c r="I96">
        <v>63.197359338061403</v>
      </c>
      <c r="J96">
        <v>21.232222222222202</v>
      </c>
      <c r="L96">
        <v>-5.1502941845857801</v>
      </c>
      <c r="M96">
        <v>1</v>
      </c>
      <c r="N96">
        <v>0.74454545454545396</v>
      </c>
      <c r="O96">
        <v>3.09</v>
      </c>
      <c r="P96">
        <v>78.327499999999901</v>
      </c>
      <c r="Q96">
        <v>88.549166666666594</v>
      </c>
      <c r="R96">
        <v>27.594999999999999</v>
      </c>
      <c r="S96">
        <v>33.131666666666597</v>
      </c>
      <c r="T96">
        <f t="shared" si="5"/>
        <v>60.726666666666596</v>
      </c>
      <c r="U96">
        <v>10.6666666666666</v>
      </c>
      <c r="V96">
        <v>10.552499999999901</v>
      </c>
      <c r="W96">
        <f t="shared" si="6"/>
        <v>21.219166666666503</v>
      </c>
      <c r="X96">
        <v>91.0000000005044</v>
      </c>
      <c r="Y96">
        <v>91.000000000513694</v>
      </c>
      <c r="Z96">
        <v>19.2055260043612</v>
      </c>
      <c r="AA96">
        <v>41.000000000505302</v>
      </c>
      <c r="AB96">
        <f t="shared" si="7"/>
        <v>60.205526004866499</v>
      </c>
      <c r="AC96">
        <v>14.5189652956419</v>
      </c>
      <c r="AD96">
        <v>11.873551111166</v>
      </c>
      <c r="AE96">
        <f t="shared" si="8"/>
        <v>26.3925164068079</v>
      </c>
      <c r="AF96">
        <v>3.0674999999999999</v>
      </c>
      <c r="AG96">
        <v>3.0325000000000002</v>
      </c>
      <c r="AH96">
        <v>439.183333333333</v>
      </c>
      <c r="AI96">
        <v>439.1825</v>
      </c>
      <c r="AJ96">
        <v>-91.593333333333305</v>
      </c>
      <c r="AK96">
        <v>-93.419166666666598</v>
      </c>
      <c r="AL96">
        <v>45.030833333333298</v>
      </c>
      <c r="AM96">
        <v>39.834166666666597</v>
      </c>
      <c r="AN96">
        <v>0.75083333333333302</v>
      </c>
      <c r="AO96">
        <v>0.75</v>
      </c>
      <c r="AP96">
        <v>328.16250000000002</v>
      </c>
      <c r="AQ96">
        <v>327.93416666666599</v>
      </c>
      <c r="AR96">
        <v>83.191666666666606</v>
      </c>
      <c r="AS96">
        <v>75.441666666666606</v>
      </c>
      <c r="AT96">
        <v>80</v>
      </c>
      <c r="AU96">
        <v>76.571717171717097</v>
      </c>
      <c r="AV96">
        <v>23.718841999999999</v>
      </c>
    </row>
    <row r="97" spans="1:48" hidden="1" x14ac:dyDescent="0.3">
      <c r="A97" s="1">
        <v>44167.814583333333</v>
      </c>
      <c r="B97">
        <v>0.2475</v>
      </c>
      <c r="D97">
        <v>0.87926438053</v>
      </c>
      <c r="E97">
        <v>15652.9694097843</v>
      </c>
      <c r="F97">
        <v>12905.030222327099</v>
      </c>
      <c r="G97">
        <v>59.988333333333301</v>
      </c>
      <c r="H97">
        <v>20.302499999999998</v>
      </c>
      <c r="I97">
        <v>63.197359338061403</v>
      </c>
      <c r="J97">
        <v>21.232222222222202</v>
      </c>
      <c r="L97">
        <v>-5.1502941845857801</v>
      </c>
      <c r="M97">
        <v>1</v>
      </c>
      <c r="N97">
        <v>0.74666666666666603</v>
      </c>
      <c r="O97">
        <v>3.0591666666666599</v>
      </c>
      <c r="P97">
        <v>77.064166666666594</v>
      </c>
      <c r="Q97">
        <v>89.989166666666605</v>
      </c>
      <c r="R97">
        <v>27.4025</v>
      </c>
      <c r="S97">
        <v>31.501666666666601</v>
      </c>
      <c r="T97">
        <f t="shared" si="5"/>
        <v>58.904166666666598</v>
      </c>
      <c r="U97">
        <v>10.584166666666601</v>
      </c>
      <c r="V97">
        <v>10.5625</v>
      </c>
      <c r="W97">
        <f t="shared" si="6"/>
        <v>21.146666666666601</v>
      </c>
      <c r="X97">
        <v>91.0000000005044</v>
      </c>
      <c r="Y97">
        <v>91.000000000513694</v>
      </c>
      <c r="Z97">
        <v>19.2055260043612</v>
      </c>
      <c r="AA97">
        <v>41.000000000505302</v>
      </c>
      <c r="AB97">
        <f t="shared" si="7"/>
        <v>60.205526004866499</v>
      </c>
      <c r="AC97">
        <v>14.5189652956419</v>
      </c>
      <c r="AD97">
        <v>11.873551111166</v>
      </c>
      <c r="AE97">
        <f t="shared" si="8"/>
        <v>26.3925164068079</v>
      </c>
      <c r="AF97">
        <v>3.03666666666666</v>
      </c>
      <c r="AG97">
        <v>3.0008333333333299</v>
      </c>
      <c r="AH97">
        <v>438.09</v>
      </c>
      <c r="AI97">
        <v>438.10750000000002</v>
      </c>
      <c r="AJ97">
        <v>-91.578333333333305</v>
      </c>
      <c r="AK97">
        <v>-93.391666666666595</v>
      </c>
      <c r="AL97">
        <v>44.953333333333298</v>
      </c>
      <c r="AM97">
        <v>39.798333333333296</v>
      </c>
      <c r="AN97">
        <v>0.75</v>
      </c>
      <c r="AO97">
        <v>0.75083333333333302</v>
      </c>
      <c r="AP97">
        <v>328.61666666666599</v>
      </c>
      <c r="AQ97">
        <v>328.68249999999898</v>
      </c>
      <c r="AR97">
        <v>82.85</v>
      </c>
      <c r="AS97">
        <v>75.399999999999906</v>
      </c>
      <c r="AT97">
        <v>80</v>
      </c>
      <c r="AU97">
        <v>76.571717171717097</v>
      </c>
      <c r="AV97">
        <v>23.019121999999999</v>
      </c>
    </row>
    <row r="98" spans="1:48" hidden="1" x14ac:dyDescent="0.3">
      <c r="A98" s="1">
        <v>44167.81527777778</v>
      </c>
      <c r="B98">
        <v>0.22</v>
      </c>
      <c r="D98">
        <v>0.87926438053</v>
      </c>
      <c r="E98">
        <v>16399.0602483947</v>
      </c>
      <c r="F98">
        <v>15321.4374838001</v>
      </c>
      <c r="G98">
        <v>58.876666666666601</v>
      </c>
      <c r="H98">
        <v>19.830833333333299</v>
      </c>
      <c r="I98">
        <v>67.125004728132396</v>
      </c>
      <c r="J98">
        <v>21.455833333333299</v>
      </c>
      <c r="L98">
        <v>-2.4020795235423802</v>
      </c>
      <c r="M98">
        <v>1</v>
      </c>
      <c r="N98">
        <v>0.74166666666666603</v>
      </c>
      <c r="O98">
        <v>3.0933333333333302</v>
      </c>
      <c r="P98">
        <v>74.0058333333333</v>
      </c>
      <c r="Q98">
        <v>88.055833333333297</v>
      </c>
      <c r="R98">
        <v>25.9933333333333</v>
      </c>
      <c r="S98">
        <v>30.602499999999999</v>
      </c>
      <c r="T98">
        <f t="shared" si="5"/>
        <v>56.595833333333303</v>
      </c>
      <c r="U98">
        <v>10.1391666666666</v>
      </c>
      <c r="V98">
        <v>10.5516666666666</v>
      </c>
      <c r="W98">
        <f t="shared" si="6"/>
        <v>20.690833333333202</v>
      </c>
      <c r="X98">
        <v>91.000000000201496</v>
      </c>
      <c r="Y98">
        <v>91.000000000451607</v>
      </c>
      <c r="Z98">
        <v>22.801838061163</v>
      </c>
      <c r="AA98">
        <v>41.000000000418297</v>
      </c>
      <c r="AB98">
        <f t="shared" si="7"/>
        <v>63.801838061581293</v>
      </c>
      <c r="AC98">
        <v>14.098053841723001</v>
      </c>
      <c r="AD98">
        <v>9.7680408333344797</v>
      </c>
      <c r="AE98">
        <f t="shared" si="8"/>
        <v>23.866094675057482</v>
      </c>
      <c r="AF98">
        <v>3.0716666666666601</v>
      </c>
      <c r="AG98">
        <v>3.0333333333333301</v>
      </c>
      <c r="AH98">
        <v>436.78166666666601</v>
      </c>
      <c r="AI98">
        <v>436.77749999999997</v>
      </c>
      <c r="AJ98">
        <v>-91.592500000000001</v>
      </c>
      <c r="AK98">
        <v>-93.3808333333333</v>
      </c>
      <c r="AL98">
        <v>44.931666666666601</v>
      </c>
      <c r="AM98">
        <v>39.751666666666601</v>
      </c>
      <c r="AN98">
        <v>0.75</v>
      </c>
      <c r="AO98">
        <v>0.75</v>
      </c>
      <c r="AP98">
        <v>328.13666666666597</v>
      </c>
      <c r="AQ98">
        <v>328.52833333333302</v>
      </c>
      <c r="AR98">
        <v>80.125</v>
      </c>
      <c r="AS98">
        <v>73.3333333333333</v>
      </c>
      <c r="AT98">
        <v>80</v>
      </c>
      <c r="AU98">
        <v>78.891666666666595</v>
      </c>
      <c r="AV98">
        <v>23.4352812272727</v>
      </c>
    </row>
    <row r="99" spans="1:48" hidden="1" x14ac:dyDescent="0.3">
      <c r="A99" s="1">
        <v>44167.815972222219</v>
      </c>
      <c r="B99">
        <v>0.66</v>
      </c>
      <c r="D99">
        <v>0.87926438053</v>
      </c>
      <c r="E99">
        <v>15788.268638559301</v>
      </c>
      <c r="F99">
        <v>15321.4374838001</v>
      </c>
      <c r="G99">
        <v>60.363333333333301</v>
      </c>
      <c r="H99">
        <v>20.456666666666599</v>
      </c>
      <c r="I99">
        <v>67.125004728132396</v>
      </c>
      <c r="J99">
        <v>21.455833333333299</v>
      </c>
      <c r="L99">
        <v>-2.4020795235423802</v>
      </c>
      <c r="M99">
        <v>1</v>
      </c>
      <c r="N99">
        <v>0.74916666666666598</v>
      </c>
      <c r="O99">
        <v>3.0625</v>
      </c>
      <c r="P99">
        <v>75.951666666666597</v>
      </c>
      <c r="Q99">
        <v>89.517499999999998</v>
      </c>
      <c r="R99">
        <v>26.976666666666599</v>
      </c>
      <c r="S99">
        <v>31.659999999999901</v>
      </c>
      <c r="T99">
        <f t="shared" si="5"/>
        <v>58.6366666666665</v>
      </c>
      <c r="U99">
        <v>10.334166666666601</v>
      </c>
      <c r="V99">
        <v>10.546666666666599</v>
      </c>
      <c r="W99">
        <f t="shared" si="6"/>
        <v>20.8808333333332</v>
      </c>
      <c r="X99">
        <v>91.000000000201496</v>
      </c>
      <c r="Y99">
        <v>91.000000000451607</v>
      </c>
      <c r="Z99">
        <v>22.801838061163</v>
      </c>
      <c r="AA99">
        <v>41.000000000418297</v>
      </c>
      <c r="AB99">
        <f t="shared" si="7"/>
        <v>63.801838061581293</v>
      </c>
      <c r="AC99">
        <v>14.098053841723001</v>
      </c>
      <c r="AD99">
        <v>9.7680408333344797</v>
      </c>
      <c r="AE99">
        <f t="shared" si="8"/>
        <v>23.866094675057482</v>
      </c>
      <c r="AF99">
        <v>3.0425</v>
      </c>
      <c r="AG99">
        <v>3.0049999999999999</v>
      </c>
      <c r="AH99">
        <v>435.97083333333302</v>
      </c>
      <c r="AI99">
        <v>435.97083333333302</v>
      </c>
      <c r="AJ99">
        <v>-91.584999999999994</v>
      </c>
      <c r="AK99">
        <v>-93.404166666666598</v>
      </c>
      <c r="AL99">
        <v>44.839999999999897</v>
      </c>
      <c r="AM99">
        <v>39.724166666666598</v>
      </c>
      <c r="AN99">
        <v>0.74916666666666598</v>
      </c>
      <c r="AO99">
        <v>0.75333333333333297</v>
      </c>
      <c r="AP99">
        <v>327.13666666666597</v>
      </c>
      <c r="AQ99">
        <v>327.58916666666602</v>
      </c>
      <c r="AR99">
        <v>81.8333333333333</v>
      </c>
      <c r="AS99">
        <v>74.95</v>
      </c>
      <c r="AT99">
        <v>80</v>
      </c>
      <c r="AU99">
        <v>78.891666666666595</v>
      </c>
      <c r="AV99">
        <v>22.760891999999998</v>
      </c>
    </row>
    <row r="100" spans="1:48" hidden="1" x14ac:dyDescent="0.3">
      <c r="A100" s="1">
        <v>44167.816666666666</v>
      </c>
      <c r="B100">
        <v>0.52249999999999996</v>
      </c>
      <c r="D100">
        <v>0.87926438053</v>
      </c>
      <c r="E100">
        <v>15580.787784631601</v>
      </c>
      <c r="F100">
        <v>15321.4374838001</v>
      </c>
      <c r="G100">
        <v>60.140833333333298</v>
      </c>
      <c r="H100">
        <v>20.196666666666601</v>
      </c>
      <c r="I100">
        <v>67.125004728132396</v>
      </c>
      <c r="J100">
        <v>21.455833333333299</v>
      </c>
      <c r="L100">
        <v>-2.4020795235423802</v>
      </c>
      <c r="M100">
        <v>1</v>
      </c>
      <c r="N100">
        <v>0.74</v>
      </c>
      <c r="O100">
        <v>3.1066666666666598</v>
      </c>
      <c r="P100">
        <v>70.547499999999999</v>
      </c>
      <c r="Q100">
        <v>86.986666666666594</v>
      </c>
      <c r="R100">
        <v>27.962499999999999</v>
      </c>
      <c r="S100">
        <v>28.732500000000002</v>
      </c>
      <c r="T100">
        <f t="shared" si="5"/>
        <v>56.695</v>
      </c>
      <c r="U100">
        <v>9.8058333333333305</v>
      </c>
      <c r="V100">
        <v>10.6625</v>
      </c>
      <c r="W100">
        <f t="shared" si="6"/>
        <v>20.46833333333333</v>
      </c>
      <c r="X100">
        <v>91.000000000201496</v>
      </c>
      <c r="Y100">
        <v>91.000000000451607</v>
      </c>
      <c r="Z100">
        <v>22.801838061163</v>
      </c>
      <c r="AA100">
        <v>41.000000000418297</v>
      </c>
      <c r="AB100">
        <f t="shared" si="7"/>
        <v>63.801838061581293</v>
      </c>
      <c r="AC100">
        <v>14.098053841723001</v>
      </c>
      <c r="AD100">
        <v>9.7680408333344797</v>
      </c>
      <c r="AE100">
        <f t="shared" si="8"/>
        <v>23.866094675057482</v>
      </c>
      <c r="AF100">
        <v>3.085</v>
      </c>
      <c r="AG100">
        <v>3.0441666666666598</v>
      </c>
      <c r="AH100">
        <v>435.67916666666599</v>
      </c>
      <c r="AI100">
        <v>435.69249999999897</v>
      </c>
      <c r="AJ100">
        <v>-91.706666666666607</v>
      </c>
      <c r="AK100">
        <v>-93.360833333333304</v>
      </c>
      <c r="AL100">
        <v>44.629166666666599</v>
      </c>
      <c r="AM100">
        <v>39.709166666666597</v>
      </c>
      <c r="AN100">
        <v>0.74</v>
      </c>
      <c r="AO100">
        <v>0.75</v>
      </c>
      <c r="AP100">
        <v>326.37666666666598</v>
      </c>
      <c r="AQ100">
        <v>328.59416666666601</v>
      </c>
      <c r="AR100">
        <v>79.466666666666598</v>
      </c>
      <c r="AS100">
        <v>72</v>
      </c>
      <c r="AT100">
        <v>80</v>
      </c>
      <c r="AU100">
        <v>78.891666666666595</v>
      </c>
      <c r="AV100">
        <v>23.088885749999999</v>
      </c>
    </row>
    <row r="101" spans="1:48" hidden="1" x14ac:dyDescent="0.3">
      <c r="A101" s="1">
        <v>44167.817361111112</v>
      </c>
      <c r="B101">
        <v>0.44</v>
      </c>
      <c r="D101">
        <v>0.87926438053</v>
      </c>
      <c r="E101">
        <v>15979.027833754701</v>
      </c>
      <c r="F101">
        <v>15321.4374838001</v>
      </c>
      <c r="G101">
        <v>61.530833333333298</v>
      </c>
      <c r="H101">
        <v>19.988333333333301</v>
      </c>
      <c r="I101">
        <v>67.125004728132396</v>
      </c>
      <c r="J101">
        <v>21.455833333333299</v>
      </c>
      <c r="L101">
        <v>-2.4020795235423802</v>
      </c>
      <c r="M101">
        <v>1</v>
      </c>
      <c r="N101">
        <v>0.74416666666666598</v>
      </c>
      <c r="O101">
        <v>3.0933333333333302</v>
      </c>
      <c r="P101">
        <v>74.079166666666595</v>
      </c>
      <c r="Q101">
        <v>87.361666666666594</v>
      </c>
      <c r="R101">
        <v>28.431666666666601</v>
      </c>
      <c r="S101">
        <v>32.639166666666597</v>
      </c>
      <c r="T101">
        <f t="shared" si="5"/>
        <v>61.070833333333198</v>
      </c>
      <c r="U101">
        <v>9.9658333333333307</v>
      </c>
      <c r="V101">
        <v>10.5991666666666</v>
      </c>
      <c r="W101">
        <f t="shared" si="6"/>
        <v>20.56499999999993</v>
      </c>
      <c r="X101">
        <v>91.000000000201496</v>
      </c>
      <c r="Y101">
        <v>91.000000000451607</v>
      </c>
      <c r="Z101">
        <v>22.801838061163</v>
      </c>
      <c r="AA101">
        <v>41.000000000418297</v>
      </c>
      <c r="AB101">
        <f t="shared" si="7"/>
        <v>63.801838061581293</v>
      </c>
      <c r="AC101">
        <v>14.098053841723001</v>
      </c>
      <c r="AD101">
        <v>9.7680408333344797</v>
      </c>
      <c r="AE101">
        <f t="shared" si="8"/>
        <v>23.866094675057482</v>
      </c>
      <c r="AF101">
        <v>3.07</v>
      </c>
      <c r="AG101">
        <v>3.0316666666666601</v>
      </c>
      <c r="AH101">
        <v>435.81999999999903</v>
      </c>
      <c r="AI101">
        <v>435.83</v>
      </c>
      <c r="AJ101">
        <v>-93.160833333333301</v>
      </c>
      <c r="AK101">
        <v>-93.404166666666598</v>
      </c>
      <c r="AL101">
        <v>44.474166666666598</v>
      </c>
      <c r="AM101">
        <v>39.7008333333333</v>
      </c>
      <c r="AN101">
        <v>0.74749999999999905</v>
      </c>
      <c r="AO101">
        <v>0.75083333333333302</v>
      </c>
      <c r="AP101">
        <v>324.97166666666601</v>
      </c>
      <c r="AQ101">
        <v>327.88333333333298</v>
      </c>
      <c r="AR101">
        <v>81.2916666666666</v>
      </c>
      <c r="AS101">
        <v>73.841666666666598</v>
      </c>
      <c r="AT101">
        <v>80</v>
      </c>
      <c r="AU101">
        <v>78.891666666666595</v>
      </c>
      <c r="AV101">
        <v>22.969142000000002</v>
      </c>
    </row>
    <row r="102" spans="1:48" hidden="1" x14ac:dyDescent="0.3">
      <c r="A102" s="1">
        <v>44167.818055555559</v>
      </c>
      <c r="B102">
        <v>0.71499999999999997</v>
      </c>
      <c r="D102">
        <v>0.87926438053</v>
      </c>
      <c r="E102">
        <v>16041.742226357999</v>
      </c>
      <c r="F102">
        <v>15321.4374838001</v>
      </c>
      <c r="G102">
        <v>61.258333333333297</v>
      </c>
      <c r="H102">
        <v>20.4091666666666</v>
      </c>
      <c r="I102">
        <v>67.125004728132396</v>
      </c>
      <c r="J102">
        <v>21.455833333333299</v>
      </c>
      <c r="L102">
        <v>-2.4020795235423802</v>
      </c>
      <c r="M102">
        <v>1</v>
      </c>
      <c r="N102">
        <v>0.74083333333333301</v>
      </c>
      <c r="O102">
        <v>3.105</v>
      </c>
      <c r="P102">
        <v>72.885000000000005</v>
      </c>
      <c r="Q102">
        <v>87.366666666666603</v>
      </c>
      <c r="R102">
        <v>27.737500000000001</v>
      </c>
      <c r="S102">
        <v>30.486666666666601</v>
      </c>
      <c r="T102">
        <f t="shared" si="5"/>
        <v>58.224166666666605</v>
      </c>
      <c r="U102">
        <v>10.0241666666666</v>
      </c>
      <c r="V102">
        <v>10.605</v>
      </c>
      <c r="W102">
        <f t="shared" si="6"/>
        <v>20.629166666666599</v>
      </c>
      <c r="X102">
        <v>91.000000000201496</v>
      </c>
      <c r="Y102">
        <v>91.000000000451607</v>
      </c>
      <c r="Z102">
        <v>22.801838061163</v>
      </c>
      <c r="AA102">
        <v>41.000000000418297</v>
      </c>
      <c r="AB102">
        <f t="shared" si="7"/>
        <v>63.801838061581293</v>
      </c>
      <c r="AC102">
        <v>14.098053841723001</v>
      </c>
      <c r="AD102">
        <v>9.7680408333344797</v>
      </c>
      <c r="AE102">
        <f t="shared" si="8"/>
        <v>23.866094675057482</v>
      </c>
      <c r="AF102">
        <v>3.0833333333333299</v>
      </c>
      <c r="AG102">
        <v>3.0425</v>
      </c>
      <c r="AH102">
        <v>435.97333333333302</v>
      </c>
      <c r="AI102">
        <v>435.95749999999998</v>
      </c>
      <c r="AJ102">
        <v>-93.132499999999993</v>
      </c>
      <c r="AK102">
        <v>-93.404166666666598</v>
      </c>
      <c r="AL102">
        <v>44.2083333333333</v>
      </c>
      <c r="AM102">
        <v>39.679166666666603</v>
      </c>
      <c r="AN102">
        <v>0.74333333333333296</v>
      </c>
      <c r="AO102">
        <v>0.75</v>
      </c>
      <c r="AP102">
        <v>324.59249999999997</v>
      </c>
      <c r="AQ102">
        <v>328.419166666666</v>
      </c>
      <c r="AR102">
        <v>80.2916666666666</v>
      </c>
      <c r="AS102">
        <v>72.866666666666603</v>
      </c>
      <c r="AT102">
        <v>80</v>
      </c>
      <c r="AU102">
        <v>78.891666666666595</v>
      </c>
      <c r="AV102">
        <v>23.409571818181799</v>
      </c>
    </row>
    <row r="103" spans="1:48" hidden="1" x14ac:dyDescent="0.3">
      <c r="A103" s="1">
        <v>44167.818749999999</v>
      </c>
      <c r="B103">
        <v>0.27</v>
      </c>
      <c r="D103">
        <v>0.87926438053</v>
      </c>
      <c r="E103">
        <v>15454.648298095301</v>
      </c>
      <c r="F103">
        <v>14193.6290287228</v>
      </c>
      <c r="G103">
        <v>60.7558333333333</v>
      </c>
      <c r="H103">
        <v>20.0266666666666</v>
      </c>
      <c r="I103">
        <v>65.726735224586207</v>
      </c>
      <c r="J103">
        <v>20.8388888888888</v>
      </c>
      <c r="L103">
        <v>-3.6847522668044999</v>
      </c>
      <c r="M103">
        <v>1</v>
      </c>
      <c r="N103">
        <v>0.74727272727272698</v>
      </c>
      <c r="O103">
        <v>3.07636363636363</v>
      </c>
      <c r="P103">
        <v>75.023333333333298</v>
      </c>
      <c r="Q103">
        <v>89.961666666666602</v>
      </c>
      <c r="R103">
        <v>27.6241666666666</v>
      </c>
      <c r="S103">
        <v>32.084166666666597</v>
      </c>
      <c r="T103">
        <f t="shared" si="5"/>
        <v>59.708333333333201</v>
      </c>
      <c r="U103">
        <v>10.154999999999999</v>
      </c>
      <c r="V103">
        <v>10.615</v>
      </c>
      <c r="W103">
        <f t="shared" si="6"/>
        <v>20.77</v>
      </c>
      <c r="X103">
        <v>91.000000000004704</v>
      </c>
      <c r="Y103">
        <v>91.000000000010303</v>
      </c>
      <c r="Z103">
        <v>21.451568557912498</v>
      </c>
      <c r="AA103">
        <v>41.000000000009202</v>
      </c>
      <c r="AB103">
        <f t="shared" si="7"/>
        <v>62.451568557921703</v>
      </c>
      <c r="AC103">
        <v>14.326476869979</v>
      </c>
      <c r="AD103">
        <v>10.201449999999999</v>
      </c>
      <c r="AE103">
        <f t="shared" si="8"/>
        <v>24.527926869978998</v>
      </c>
      <c r="AF103">
        <v>3.05833333333333</v>
      </c>
      <c r="AG103">
        <v>3.0199999999999898</v>
      </c>
      <c r="AH103">
        <v>435.984166666666</v>
      </c>
      <c r="AI103">
        <v>435.984166666666</v>
      </c>
      <c r="AJ103">
        <v>-93.120833333333294</v>
      </c>
      <c r="AK103">
        <v>-93.411666666666605</v>
      </c>
      <c r="AL103">
        <v>44.0208333333333</v>
      </c>
      <c r="AM103">
        <v>39.664999999999999</v>
      </c>
      <c r="AN103">
        <v>0.74916666666666598</v>
      </c>
      <c r="AO103">
        <v>0.75416666666666599</v>
      </c>
      <c r="AP103">
        <v>324.07833333333298</v>
      </c>
      <c r="AQ103">
        <v>327.64916666666602</v>
      </c>
      <c r="AR103">
        <v>81.883333333333297</v>
      </c>
      <c r="AS103">
        <v>74.424999999999997</v>
      </c>
      <c r="AT103">
        <v>80</v>
      </c>
      <c r="AU103">
        <v>74.266666666666595</v>
      </c>
      <c r="AV103">
        <v>22.665929999999999</v>
      </c>
    </row>
    <row r="104" spans="1:48" hidden="1" x14ac:dyDescent="0.3">
      <c r="A104" s="1">
        <v>44167.819444444445</v>
      </c>
      <c r="B104">
        <v>0.88</v>
      </c>
      <c r="D104">
        <v>0.87926438053</v>
      </c>
      <c r="E104">
        <v>15558.0453056519</v>
      </c>
      <c r="F104">
        <v>14193.6290287228</v>
      </c>
      <c r="G104">
        <v>58.329999999999899</v>
      </c>
      <c r="H104">
        <v>20.349999999999898</v>
      </c>
      <c r="I104">
        <v>65.726735224586207</v>
      </c>
      <c r="J104">
        <v>20.8388888888888</v>
      </c>
      <c r="L104">
        <v>-3.6847522668044999</v>
      </c>
      <c r="M104">
        <v>1</v>
      </c>
      <c r="N104">
        <v>0.74</v>
      </c>
      <c r="O104">
        <v>3.125</v>
      </c>
      <c r="P104">
        <v>73.488333333333301</v>
      </c>
      <c r="Q104">
        <v>80.088333333333296</v>
      </c>
      <c r="R104">
        <v>25.35</v>
      </c>
      <c r="S104">
        <v>30.88</v>
      </c>
      <c r="T104">
        <f t="shared" si="5"/>
        <v>56.230000000000004</v>
      </c>
      <c r="U104">
        <v>10.053333333333301</v>
      </c>
      <c r="V104">
        <v>10.512499999999999</v>
      </c>
      <c r="W104">
        <f t="shared" si="6"/>
        <v>20.565833333333302</v>
      </c>
      <c r="X104">
        <v>91.000000000004704</v>
      </c>
      <c r="Y104">
        <v>91.000000000010303</v>
      </c>
      <c r="Z104">
        <v>21.451568557912498</v>
      </c>
      <c r="AA104">
        <v>41.000000000009202</v>
      </c>
      <c r="AB104">
        <f t="shared" si="7"/>
        <v>62.451568557921703</v>
      </c>
      <c r="AC104">
        <v>14.326476869979</v>
      </c>
      <c r="AD104">
        <v>10.201449999999999</v>
      </c>
      <c r="AE104">
        <f t="shared" si="8"/>
        <v>24.527926869978998</v>
      </c>
      <c r="AF104">
        <v>3.105</v>
      </c>
      <c r="AG104">
        <v>3.0691666666666602</v>
      </c>
      <c r="AH104">
        <v>435.852499999999</v>
      </c>
      <c r="AI104">
        <v>435.854999999999</v>
      </c>
      <c r="AJ104">
        <v>-93.113333333333301</v>
      </c>
      <c r="AK104">
        <v>-93.406666666666595</v>
      </c>
      <c r="AL104">
        <v>43.938333333333297</v>
      </c>
      <c r="AM104">
        <v>39.655833333333298</v>
      </c>
      <c r="AN104">
        <v>0.745</v>
      </c>
      <c r="AO104">
        <v>0.75</v>
      </c>
      <c r="AP104">
        <v>324.02166666666602</v>
      </c>
      <c r="AQ104">
        <v>327.428333333333</v>
      </c>
      <c r="AR104">
        <v>79.4583333333333</v>
      </c>
      <c r="AS104">
        <v>71.75</v>
      </c>
      <c r="AT104">
        <v>80</v>
      </c>
      <c r="AU104">
        <v>74.266666666666595</v>
      </c>
      <c r="AV104">
        <v>23.035781999999902</v>
      </c>
    </row>
    <row r="105" spans="1:48" hidden="1" x14ac:dyDescent="0.3">
      <c r="A105" s="1">
        <v>44167.820138888892</v>
      </c>
      <c r="B105">
        <v>0.79749999999999999</v>
      </c>
      <c r="D105">
        <v>0.87926438053</v>
      </c>
      <c r="E105">
        <v>16007.482455927</v>
      </c>
      <c r="F105">
        <v>14193.6290287228</v>
      </c>
      <c r="G105">
        <v>60.188333333333297</v>
      </c>
      <c r="H105">
        <v>20.417499999999901</v>
      </c>
      <c r="I105">
        <v>65.726735224586207</v>
      </c>
      <c r="J105">
        <v>20.8388888888888</v>
      </c>
      <c r="L105">
        <v>-3.6847522668044999</v>
      </c>
      <c r="M105">
        <v>1</v>
      </c>
      <c r="N105">
        <v>0.74583333333333302</v>
      </c>
      <c r="O105">
        <v>3.1150000000000002</v>
      </c>
      <c r="P105">
        <v>76.754999999999995</v>
      </c>
      <c r="Q105">
        <v>80.352500000000006</v>
      </c>
      <c r="R105">
        <v>26.136666666666599</v>
      </c>
      <c r="S105">
        <v>33.381666666666597</v>
      </c>
      <c r="T105">
        <f t="shared" si="5"/>
        <v>59.518333333333196</v>
      </c>
      <c r="U105">
        <v>10.361666666666601</v>
      </c>
      <c r="V105">
        <v>10.4483333333333</v>
      </c>
      <c r="W105">
        <f t="shared" si="6"/>
        <v>20.809999999999903</v>
      </c>
      <c r="X105">
        <v>91.000000000004704</v>
      </c>
      <c r="Y105">
        <v>91.000000000010303</v>
      </c>
      <c r="Z105">
        <v>21.451568557912498</v>
      </c>
      <c r="AA105">
        <v>41.000000000009202</v>
      </c>
      <c r="AB105">
        <f t="shared" si="7"/>
        <v>62.451568557921703</v>
      </c>
      <c r="AC105">
        <v>14.326476869979</v>
      </c>
      <c r="AD105">
        <v>10.201449999999999</v>
      </c>
      <c r="AE105">
        <f t="shared" si="8"/>
        <v>24.527926869978998</v>
      </c>
      <c r="AF105">
        <v>3.0933333333333302</v>
      </c>
      <c r="AG105">
        <v>3.06</v>
      </c>
      <c r="AH105">
        <v>435.95583333333298</v>
      </c>
      <c r="AI105">
        <v>435.95583333333298</v>
      </c>
      <c r="AJ105">
        <v>-93.094999999999999</v>
      </c>
      <c r="AK105">
        <v>-93.482500000000002</v>
      </c>
      <c r="AL105">
        <v>43.924166666666601</v>
      </c>
      <c r="AM105">
        <v>39.652499999999897</v>
      </c>
      <c r="AN105">
        <v>0.75249999999999995</v>
      </c>
      <c r="AO105">
        <v>0.75166666666666604</v>
      </c>
      <c r="AP105">
        <v>323.56916666666598</v>
      </c>
      <c r="AQ105">
        <v>324.84249999999997</v>
      </c>
      <c r="AR105">
        <v>81.3</v>
      </c>
      <c r="AS105">
        <v>73.724999999999994</v>
      </c>
      <c r="AT105">
        <v>80</v>
      </c>
      <c r="AU105">
        <v>74.266666666666595</v>
      </c>
      <c r="AV105">
        <v>23.658866</v>
      </c>
    </row>
    <row r="106" spans="1:48" hidden="1" x14ac:dyDescent="0.3">
      <c r="A106" s="1">
        <v>44167.820833333331</v>
      </c>
      <c r="B106">
        <v>0.15</v>
      </c>
      <c r="D106">
        <v>0.87926438053</v>
      </c>
      <c r="E106">
        <v>15136.259404672001</v>
      </c>
      <c r="F106">
        <v>14193.6290287228</v>
      </c>
      <c r="G106">
        <v>60.5266666666666</v>
      </c>
      <c r="H106">
        <v>20.387499999999999</v>
      </c>
      <c r="I106">
        <v>65.726735224586207</v>
      </c>
      <c r="J106">
        <v>20.8388888888888</v>
      </c>
      <c r="L106">
        <v>-3.6847522668044999</v>
      </c>
      <c r="M106">
        <v>1</v>
      </c>
      <c r="N106">
        <v>0.74727272727272698</v>
      </c>
      <c r="O106">
        <v>3.0890909090909</v>
      </c>
      <c r="P106">
        <v>78.154166666666598</v>
      </c>
      <c r="Q106">
        <v>87.574166666666599</v>
      </c>
      <c r="R106">
        <v>26.6108333333333</v>
      </c>
      <c r="S106">
        <v>32.146666666666597</v>
      </c>
      <c r="T106">
        <f t="shared" si="5"/>
        <v>58.757499999999894</v>
      </c>
      <c r="U106">
        <v>10.733333333333301</v>
      </c>
      <c r="V106">
        <v>10.44</v>
      </c>
      <c r="W106">
        <f t="shared" si="6"/>
        <v>21.1733333333333</v>
      </c>
      <c r="X106">
        <v>91.000000000004704</v>
      </c>
      <c r="Y106">
        <v>91.000000000010303</v>
      </c>
      <c r="Z106">
        <v>21.451568557912498</v>
      </c>
      <c r="AA106">
        <v>41.000000000009202</v>
      </c>
      <c r="AB106">
        <f t="shared" si="7"/>
        <v>62.451568557921703</v>
      </c>
      <c r="AC106">
        <v>14.326476869979</v>
      </c>
      <c r="AD106">
        <v>10.201449999999999</v>
      </c>
      <c r="AE106">
        <f t="shared" si="8"/>
        <v>24.527926869978998</v>
      </c>
      <c r="AF106">
        <v>3.07</v>
      </c>
      <c r="AG106">
        <v>3.0349999999999899</v>
      </c>
      <c r="AH106">
        <v>436.03083333333302</v>
      </c>
      <c r="AI106">
        <v>436.03083333333302</v>
      </c>
      <c r="AJ106">
        <v>-92.582499999999996</v>
      </c>
      <c r="AK106">
        <v>-93.460833333333298</v>
      </c>
      <c r="AL106">
        <v>43.9091666666666</v>
      </c>
      <c r="AM106">
        <v>39.612499999999997</v>
      </c>
      <c r="AN106">
        <v>0.75249999999999995</v>
      </c>
      <c r="AO106">
        <v>0.75166666666666604</v>
      </c>
      <c r="AP106">
        <v>324.31749999999897</v>
      </c>
      <c r="AQ106">
        <v>325.72416666666601</v>
      </c>
      <c r="AR106">
        <v>82.116666666666603</v>
      </c>
      <c r="AS106">
        <v>74.9166666666666</v>
      </c>
      <c r="AT106">
        <v>80</v>
      </c>
      <c r="AU106">
        <v>74.266666666666595</v>
      </c>
      <c r="AV106">
        <v>22.965355636363601</v>
      </c>
    </row>
    <row r="107" spans="1:48" hidden="1" x14ac:dyDescent="0.3">
      <c r="A107" s="1">
        <v>44167.821527777778</v>
      </c>
      <c r="B107">
        <v>0.46750000000000003</v>
      </c>
      <c r="D107">
        <v>0.87926438053</v>
      </c>
      <c r="E107">
        <v>15089.128371913201</v>
      </c>
      <c r="F107">
        <v>14193.6290287228</v>
      </c>
      <c r="G107">
        <v>58.654166666666598</v>
      </c>
      <c r="H107">
        <v>20.372499999999999</v>
      </c>
      <c r="I107">
        <v>65.726735224586207</v>
      </c>
      <c r="J107">
        <v>20.8388888888888</v>
      </c>
      <c r="L107">
        <v>-3.6847522668044999</v>
      </c>
      <c r="M107">
        <v>1</v>
      </c>
      <c r="N107">
        <v>0.74333333333333296</v>
      </c>
      <c r="O107">
        <v>3.1341666666666601</v>
      </c>
      <c r="P107">
        <v>76.150833333333296</v>
      </c>
      <c r="Q107">
        <v>77.372499999999903</v>
      </c>
      <c r="R107">
        <v>25.865833333333299</v>
      </c>
      <c r="S107">
        <v>32.015833333333298</v>
      </c>
      <c r="T107">
        <f t="shared" si="5"/>
        <v>57.881666666666597</v>
      </c>
      <c r="U107">
        <v>10.3883333333333</v>
      </c>
      <c r="V107">
        <v>10.473333333333301</v>
      </c>
      <c r="W107">
        <f t="shared" si="6"/>
        <v>20.861666666666601</v>
      </c>
      <c r="X107">
        <v>91.000000000004704</v>
      </c>
      <c r="Y107">
        <v>91.000000000010303</v>
      </c>
      <c r="Z107">
        <v>21.451568557912498</v>
      </c>
      <c r="AA107">
        <v>41.000000000009202</v>
      </c>
      <c r="AB107">
        <f t="shared" si="7"/>
        <v>62.451568557921703</v>
      </c>
      <c r="AC107">
        <v>14.326476869979</v>
      </c>
      <c r="AD107">
        <v>10.201449999999999</v>
      </c>
      <c r="AE107">
        <f t="shared" si="8"/>
        <v>24.527926869978998</v>
      </c>
      <c r="AF107">
        <v>3.1133333333333302</v>
      </c>
      <c r="AG107">
        <v>3.0791666666666599</v>
      </c>
      <c r="AH107">
        <v>435.81916666666598</v>
      </c>
      <c r="AI107">
        <v>435.82916666666603</v>
      </c>
      <c r="AJ107">
        <v>-92.521666666666604</v>
      </c>
      <c r="AK107">
        <v>-93.476666666666603</v>
      </c>
      <c r="AL107">
        <v>44.116666666666603</v>
      </c>
      <c r="AM107">
        <v>39.576666666666597</v>
      </c>
      <c r="AN107">
        <v>0.75</v>
      </c>
      <c r="AO107">
        <v>0.75</v>
      </c>
      <c r="AP107">
        <v>324.57499999999999</v>
      </c>
      <c r="AQ107">
        <v>325.23750000000001</v>
      </c>
      <c r="AR107">
        <v>79.991666666666603</v>
      </c>
      <c r="AS107">
        <v>73.524999999999906</v>
      </c>
      <c r="AT107">
        <v>80</v>
      </c>
      <c r="AU107">
        <v>74.266666666666595</v>
      </c>
      <c r="AV107">
        <v>23.125745999999999</v>
      </c>
    </row>
    <row r="108" spans="1:48" hidden="1" x14ac:dyDescent="0.3">
      <c r="A108" s="1">
        <v>44167.822222222225</v>
      </c>
      <c r="B108">
        <v>0.44</v>
      </c>
      <c r="D108">
        <v>0.87926438053</v>
      </c>
      <c r="E108">
        <v>15985.7265728076</v>
      </c>
      <c r="F108">
        <v>15121.349724620501</v>
      </c>
      <c r="G108">
        <v>60.118333333333297</v>
      </c>
      <c r="H108">
        <v>20.322499999999899</v>
      </c>
      <c r="I108">
        <v>65.140665484633502</v>
      </c>
      <c r="J108">
        <v>21.414444444444399</v>
      </c>
      <c r="L108">
        <v>-2.6296422039523701</v>
      </c>
      <c r="M108">
        <v>1</v>
      </c>
      <c r="N108">
        <v>0.74666666666666603</v>
      </c>
      <c r="O108">
        <v>3.1416666666666599</v>
      </c>
      <c r="P108">
        <v>77.88</v>
      </c>
      <c r="Q108">
        <v>78.449166666666599</v>
      </c>
      <c r="R108">
        <v>25.9424999999999</v>
      </c>
      <c r="S108">
        <v>32.875833333333297</v>
      </c>
      <c r="T108">
        <f t="shared" si="5"/>
        <v>58.8183333333332</v>
      </c>
      <c r="U108">
        <v>10.574999999999999</v>
      </c>
      <c r="V108">
        <v>10.480833333333299</v>
      </c>
      <c r="W108">
        <f t="shared" si="6"/>
        <v>21.055833333333297</v>
      </c>
      <c r="X108">
        <v>91.000000000391196</v>
      </c>
      <c r="Y108">
        <v>91.000000000794898</v>
      </c>
      <c r="Z108">
        <v>20.8556654841056</v>
      </c>
      <c r="AA108">
        <v>41.000000000730203</v>
      </c>
      <c r="AB108">
        <f t="shared" si="7"/>
        <v>61.855665484835804</v>
      </c>
      <c r="AC108">
        <v>14.2995635170735</v>
      </c>
      <c r="AD108">
        <v>9.7523009091010007</v>
      </c>
      <c r="AE108">
        <f t="shared" si="8"/>
        <v>24.0518644261745</v>
      </c>
      <c r="AF108">
        <v>3.1199999999999899</v>
      </c>
      <c r="AG108">
        <v>3.0841666666666598</v>
      </c>
      <c r="AH108">
        <v>435.94</v>
      </c>
      <c r="AI108">
        <v>435.96</v>
      </c>
      <c r="AJ108">
        <v>-92.575833333333307</v>
      </c>
      <c r="AK108">
        <v>-93.486666666666594</v>
      </c>
      <c r="AL108">
        <v>44.335833333333298</v>
      </c>
      <c r="AM108">
        <v>39.552500000000002</v>
      </c>
      <c r="AN108">
        <v>0.75083333333333302</v>
      </c>
      <c r="AO108">
        <v>0.75083333333333302</v>
      </c>
      <c r="AP108">
        <v>324.305833333333</v>
      </c>
      <c r="AQ108">
        <v>324.65416666666601</v>
      </c>
      <c r="AR108">
        <v>81.091666666666598</v>
      </c>
      <c r="AS108">
        <v>74.241666666666603</v>
      </c>
      <c r="AT108">
        <v>80</v>
      </c>
      <c r="AU108">
        <v>77.136363636363598</v>
      </c>
      <c r="AV108">
        <v>23.673860000000001</v>
      </c>
    </row>
    <row r="109" spans="1:48" hidden="1" x14ac:dyDescent="0.3">
      <c r="A109" s="1">
        <v>44167.822916666664</v>
      </c>
      <c r="B109">
        <v>0.35749999999999998</v>
      </c>
      <c r="D109">
        <v>0.87926438053</v>
      </c>
      <c r="E109">
        <v>14969.420058694899</v>
      </c>
      <c r="F109">
        <v>15121.349724620501</v>
      </c>
      <c r="G109">
        <v>60.052500000000002</v>
      </c>
      <c r="H109">
        <v>20.625833333333301</v>
      </c>
      <c r="I109">
        <v>65.140665484633502</v>
      </c>
      <c r="J109">
        <v>21.414444444444399</v>
      </c>
      <c r="L109">
        <v>-2.6296422039523701</v>
      </c>
      <c r="M109">
        <v>1</v>
      </c>
      <c r="N109">
        <v>0.745</v>
      </c>
      <c r="O109">
        <v>3.1116666666666601</v>
      </c>
      <c r="P109">
        <v>78.984166666666596</v>
      </c>
      <c r="Q109">
        <v>82.111666666666594</v>
      </c>
      <c r="R109">
        <v>24.9783333333333</v>
      </c>
      <c r="S109">
        <v>32.309166666666599</v>
      </c>
      <c r="T109">
        <f t="shared" si="5"/>
        <v>57.287499999999895</v>
      </c>
      <c r="U109">
        <v>10.84</v>
      </c>
      <c r="V109">
        <v>10.5166666666666</v>
      </c>
      <c r="W109">
        <f t="shared" si="6"/>
        <v>21.356666666666598</v>
      </c>
      <c r="X109">
        <v>91.000000000391196</v>
      </c>
      <c r="Y109">
        <v>91.000000000794898</v>
      </c>
      <c r="Z109">
        <v>20.8556654841056</v>
      </c>
      <c r="AA109">
        <v>41.000000000730203</v>
      </c>
      <c r="AB109">
        <f t="shared" si="7"/>
        <v>61.855665484835804</v>
      </c>
      <c r="AC109">
        <v>14.2995635170735</v>
      </c>
      <c r="AD109">
        <v>9.7523009091010007</v>
      </c>
      <c r="AE109">
        <f t="shared" si="8"/>
        <v>24.0518644261745</v>
      </c>
      <c r="AF109">
        <v>3.09</v>
      </c>
      <c r="AG109">
        <v>3.0574999999999899</v>
      </c>
      <c r="AH109">
        <v>436.34583333333302</v>
      </c>
      <c r="AI109">
        <v>436.32833333333298</v>
      </c>
      <c r="AJ109">
        <v>-92.314166666666594</v>
      </c>
      <c r="AK109">
        <v>-93.453333333333305</v>
      </c>
      <c r="AL109">
        <v>44.389999999999901</v>
      </c>
      <c r="AM109">
        <v>39.5341666666666</v>
      </c>
      <c r="AN109">
        <v>0.75249999999999995</v>
      </c>
      <c r="AO109">
        <v>0.75333333333333297</v>
      </c>
      <c r="AP109">
        <v>324.88083333333299</v>
      </c>
      <c r="AQ109">
        <v>325.93666666666599</v>
      </c>
      <c r="AR109">
        <v>81.941666666666606</v>
      </c>
      <c r="AS109">
        <v>75.025000000000006</v>
      </c>
      <c r="AT109">
        <v>80</v>
      </c>
      <c r="AU109">
        <v>77.136363636363598</v>
      </c>
      <c r="AV109">
        <v>23.082429999999999</v>
      </c>
    </row>
    <row r="110" spans="1:48" hidden="1" x14ac:dyDescent="0.3">
      <c r="A110" s="1">
        <v>44167.823611111111</v>
      </c>
      <c r="B110">
        <v>0.16500000000000001</v>
      </c>
      <c r="D110">
        <v>0.87926438053</v>
      </c>
      <c r="E110">
        <v>15527.177882133299</v>
      </c>
      <c r="F110">
        <v>15121.349724620501</v>
      </c>
      <c r="G110">
        <v>58.493333333333297</v>
      </c>
      <c r="H110">
        <v>20.2216666666666</v>
      </c>
      <c r="I110">
        <v>65.140665484633502</v>
      </c>
      <c r="J110">
        <v>21.414444444444399</v>
      </c>
      <c r="L110">
        <v>-2.6296422039523701</v>
      </c>
      <c r="M110">
        <v>1</v>
      </c>
      <c r="N110">
        <v>0.74250000000000005</v>
      </c>
      <c r="O110">
        <v>3.1499999999999901</v>
      </c>
      <c r="P110">
        <v>78.534166666666593</v>
      </c>
      <c r="Q110">
        <v>76.374166666666596</v>
      </c>
      <c r="R110">
        <v>24.012499999999999</v>
      </c>
      <c r="S110">
        <v>33.574166666666599</v>
      </c>
      <c r="T110">
        <f t="shared" si="5"/>
        <v>57.586666666666602</v>
      </c>
      <c r="U110">
        <v>10.670833333333301</v>
      </c>
      <c r="V110">
        <v>10.4658333333333</v>
      </c>
      <c r="W110">
        <f t="shared" si="6"/>
        <v>21.136666666666599</v>
      </c>
      <c r="X110">
        <v>91.000000000391196</v>
      </c>
      <c r="Y110">
        <v>91.000000000794898</v>
      </c>
      <c r="Z110">
        <v>20.8556654841056</v>
      </c>
      <c r="AA110">
        <v>41.000000000730203</v>
      </c>
      <c r="AB110">
        <f t="shared" si="7"/>
        <v>61.855665484835804</v>
      </c>
      <c r="AC110">
        <v>14.2995635170735</v>
      </c>
      <c r="AD110">
        <v>9.7523009091010007</v>
      </c>
      <c r="AE110">
        <f t="shared" si="8"/>
        <v>24.0518644261745</v>
      </c>
      <c r="AF110">
        <v>3.1274999999999999</v>
      </c>
      <c r="AG110">
        <v>3.0958333333333301</v>
      </c>
      <c r="AH110">
        <v>436.78083333333302</v>
      </c>
      <c r="AI110">
        <v>436.77749999999997</v>
      </c>
      <c r="AJ110">
        <v>-92.4016666666666</v>
      </c>
      <c r="AK110">
        <v>-93.487499999999997</v>
      </c>
      <c r="AL110">
        <v>44.532499999999999</v>
      </c>
      <c r="AM110">
        <v>39.515833333333298</v>
      </c>
      <c r="AN110">
        <v>0.75083333333333302</v>
      </c>
      <c r="AO110">
        <v>0.75</v>
      </c>
      <c r="AP110">
        <v>325.16500000000002</v>
      </c>
      <c r="AQ110">
        <v>324.43416666666599</v>
      </c>
      <c r="AR110">
        <v>80.575000000000003</v>
      </c>
      <c r="AS110">
        <v>74.0833333333333</v>
      </c>
      <c r="AT110">
        <v>80</v>
      </c>
      <c r="AU110">
        <v>77.136363636363598</v>
      </c>
      <c r="AV110">
        <v>23.708845999999902</v>
      </c>
    </row>
    <row r="111" spans="1:48" hidden="1" x14ac:dyDescent="0.3">
      <c r="A111" s="1">
        <v>44167.824305555558</v>
      </c>
      <c r="C111">
        <v>-0.46750000000000003</v>
      </c>
      <c r="D111">
        <v>0.87926438053</v>
      </c>
      <c r="E111">
        <v>15066.415626297099</v>
      </c>
      <c r="F111">
        <v>15121.349724620501</v>
      </c>
      <c r="G111">
        <v>59.6383333333333</v>
      </c>
      <c r="H111">
        <v>20.119166666666601</v>
      </c>
      <c r="I111">
        <v>65.140665484633502</v>
      </c>
      <c r="J111">
        <v>21.414444444444399</v>
      </c>
      <c r="L111">
        <v>-2.6296422039523701</v>
      </c>
      <c r="M111">
        <v>1</v>
      </c>
      <c r="N111">
        <v>0.74833333333333296</v>
      </c>
      <c r="O111">
        <v>3.1124999999999998</v>
      </c>
      <c r="P111">
        <v>80.174166666666594</v>
      </c>
      <c r="Q111">
        <v>83.7708333333333</v>
      </c>
      <c r="R111">
        <v>25.698333333333299</v>
      </c>
      <c r="S111">
        <v>32.940833333333302</v>
      </c>
      <c r="T111">
        <f t="shared" si="5"/>
        <v>58.639166666666597</v>
      </c>
      <c r="U111">
        <v>10.9891666666666</v>
      </c>
      <c r="V111">
        <v>10.456666666666599</v>
      </c>
      <c r="W111">
        <f t="shared" si="6"/>
        <v>21.445833333333198</v>
      </c>
      <c r="X111">
        <v>91.000000000391196</v>
      </c>
      <c r="Y111">
        <v>91.000000000794898</v>
      </c>
      <c r="Z111">
        <v>20.8556654841056</v>
      </c>
      <c r="AA111">
        <v>41.000000000730203</v>
      </c>
      <c r="AB111">
        <f t="shared" si="7"/>
        <v>61.855665484835804</v>
      </c>
      <c r="AC111">
        <v>14.2995635170735</v>
      </c>
      <c r="AD111">
        <v>9.7523009091010007</v>
      </c>
      <c r="AE111">
        <f t="shared" si="8"/>
        <v>24.0518644261745</v>
      </c>
      <c r="AF111">
        <v>3.0916666666666601</v>
      </c>
      <c r="AG111">
        <v>3.05666666666666</v>
      </c>
      <c r="AH111">
        <v>437.15416666666601</v>
      </c>
      <c r="AI111">
        <v>437.15416666666601</v>
      </c>
      <c r="AJ111">
        <v>-92.277499999999904</v>
      </c>
      <c r="AK111">
        <v>-93.48</v>
      </c>
      <c r="AL111">
        <v>44.667499999999997</v>
      </c>
      <c r="AM111">
        <v>39.517499999999899</v>
      </c>
      <c r="AN111">
        <v>0.755</v>
      </c>
      <c r="AO111">
        <v>0.75416666666666599</v>
      </c>
      <c r="AP111">
        <v>325.76416666666597</v>
      </c>
      <c r="AQ111">
        <v>325.2475</v>
      </c>
      <c r="AR111">
        <v>82.283333333333303</v>
      </c>
      <c r="AS111">
        <v>75.8333333333333</v>
      </c>
      <c r="AT111">
        <v>80</v>
      </c>
      <c r="AU111">
        <v>77.136363636363598</v>
      </c>
      <c r="AV111">
        <v>23.0878823636363</v>
      </c>
    </row>
    <row r="112" spans="1:48" hidden="1" x14ac:dyDescent="0.3">
      <c r="A112" s="1">
        <v>44167.824999999997</v>
      </c>
      <c r="B112">
        <v>0.22</v>
      </c>
      <c r="D112">
        <v>0.87926438053</v>
      </c>
      <c r="E112">
        <v>14917.8098086887</v>
      </c>
      <c r="F112">
        <v>15121.349724620501</v>
      </c>
      <c r="G112">
        <v>57.698333333333302</v>
      </c>
      <c r="H112">
        <v>20.288333333333298</v>
      </c>
      <c r="I112">
        <v>65.140665484633502</v>
      </c>
      <c r="J112">
        <v>21.414444444444399</v>
      </c>
      <c r="L112">
        <v>-2.6296422039523701</v>
      </c>
      <c r="M112">
        <v>1</v>
      </c>
      <c r="N112">
        <v>0.74666666666666603</v>
      </c>
      <c r="O112">
        <v>3.1524999999999999</v>
      </c>
      <c r="P112">
        <v>77.437499999999901</v>
      </c>
      <c r="Q112">
        <v>77.274999999999906</v>
      </c>
      <c r="R112">
        <v>24.3816666666666</v>
      </c>
      <c r="S112">
        <v>31.5058333333333</v>
      </c>
      <c r="T112">
        <f t="shared" si="5"/>
        <v>55.887499999999903</v>
      </c>
      <c r="U112">
        <v>10.671666666666599</v>
      </c>
      <c r="V112">
        <v>10.441666666666601</v>
      </c>
      <c r="W112">
        <f t="shared" si="6"/>
        <v>21.113333333333202</v>
      </c>
      <c r="X112">
        <v>91.000000000391196</v>
      </c>
      <c r="Y112">
        <v>91.000000000794898</v>
      </c>
      <c r="Z112">
        <v>20.8556654841056</v>
      </c>
      <c r="AA112">
        <v>41.000000000730203</v>
      </c>
      <c r="AB112">
        <f t="shared" si="7"/>
        <v>61.855665484835804</v>
      </c>
      <c r="AC112">
        <v>14.2995635170735</v>
      </c>
      <c r="AD112">
        <v>9.7523009091010007</v>
      </c>
      <c r="AE112">
        <f t="shared" si="8"/>
        <v>24.0518644261745</v>
      </c>
      <c r="AF112">
        <v>3.1299999999999901</v>
      </c>
      <c r="AG112">
        <v>3.1</v>
      </c>
      <c r="AH112">
        <v>437.46749999999997</v>
      </c>
      <c r="AI112">
        <v>437.46749999999997</v>
      </c>
      <c r="AJ112">
        <v>-92.273333333333298</v>
      </c>
      <c r="AK112">
        <v>-93.522499999999894</v>
      </c>
      <c r="AL112">
        <v>44.787499999999902</v>
      </c>
      <c r="AM112">
        <v>39.484166666666603</v>
      </c>
      <c r="AN112">
        <v>0.75083333333333302</v>
      </c>
      <c r="AO112">
        <v>0.75166666666666604</v>
      </c>
      <c r="AP112">
        <v>326.19166666666598</v>
      </c>
      <c r="AQ112">
        <v>325.16999999999899</v>
      </c>
      <c r="AR112">
        <v>79.983333333333306</v>
      </c>
      <c r="AS112">
        <v>73.674999999999997</v>
      </c>
      <c r="AT112">
        <v>80</v>
      </c>
      <c r="AU112">
        <v>77.136363636363598</v>
      </c>
      <c r="AV112">
        <v>23.023362727272701</v>
      </c>
    </row>
    <row r="113" spans="1:48" hidden="1" x14ac:dyDescent="0.3">
      <c r="A113" s="1">
        <v>44167.825694444444</v>
      </c>
      <c r="B113">
        <v>0.2475</v>
      </c>
      <c r="D113">
        <v>0.87926438053</v>
      </c>
      <c r="E113">
        <v>15596.6361344</v>
      </c>
      <c r="F113">
        <v>14119.640528940699</v>
      </c>
      <c r="G113">
        <v>57.993333333333297</v>
      </c>
      <c r="H113">
        <v>20.220833333333299</v>
      </c>
      <c r="I113">
        <v>64.973663120567394</v>
      </c>
      <c r="J113">
        <v>21.015555555555501</v>
      </c>
      <c r="L113">
        <v>-3.7689004495118699</v>
      </c>
      <c r="M113">
        <v>1</v>
      </c>
      <c r="N113">
        <v>0.75</v>
      </c>
      <c r="O113">
        <v>3.1624999999999899</v>
      </c>
      <c r="P113">
        <v>78.126666666666594</v>
      </c>
      <c r="Q113">
        <v>75.741666666666603</v>
      </c>
      <c r="R113">
        <v>24.819999999999901</v>
      </c>
      <c r="S113">
        <v>32.871666666666599</v>
      </c>
      <c r="T113">
        <f t="shared" si="5"/>
        <v>57.691666666666499</v>
      </c>
      <c r="U113">
        <v>10.6808333333333</v>
      </c>
      <c r="V113">
        <v>10.408333333333299</v>
      </c>
      <c r="W113">
        <f t="shared" si="6"/>
        <v>21.0891666666666</v>
      </c>
      <c r="X113">
        <v>90.999999999771703</v>
      </c>
      <c r="Y113">
        <v>90.999999999732495</v>
      </c>
      <c r="Z113">
        <v>20.782829787430899</v>
      </c>
      <c r="AA113">
        <v>40.999999999723997</v>
      </c>
      <c r="AB113">
        <f t="shared" si="7"/>
        <v>61.782829787154895</v>
      </c>
      <c r="AC113">
        <v>14.2632901465018</v>
      </c>
      <c r="AD113">
        <v>10.5289436363433</v>
      </c>
      <c r="AE113">
        <f t="shared" si="8"/>
        <v>24.792233782845102</v>
      </c>
      <c r="AF113">
        <v>3.1424999999999899</v>
      </c>
      <c r="AG113">
        <v>3.1074999999999999</v>
      </c>
      <c r="AH113">
        <v>437.79749999999899</v>
      </c>
      <c r="AI113">
        <v>437.79333333333301</v>
      </c>
      <c r="AJ113">
        <v>-92.372500000000002</v>
      </c>
      <c r="AK113">
        <v>-93.58</v>
      </c>
      <c r="AL113">
        <v>44.897500000000001</v>
      </c>
      <c r="AM113">
        <v>39.473333333333301</v>
      </c>
      <c r="AN113">
        <v>0.75333333333333297</v>
      </c>
      <c r="AO113">
        <v>0.75333333333333297</v>
      </c>
      <c r="AP113">
        <v>325.803333333333</v>
      </c>
      <c r="AQ113">
        <v>323.04250000000002</v>
      </c>
      <c r="AR113">
        <v>80.399999999999906</v>
      </c>
      <c r="AS113">
        <v>73.733333333333306</v>
      </c>
      <c r="AT113">
        <v>80</v>
      </c>
      <c r="AU113">
        <v>78.137373737373693</v>
      </c>
      <c r="AV113">
        <v>23.825465999999899</v>
      </c>
    </row>
    <row r="114" spans="1:48" hidden="1" x14ac:dyDescent="0.3">
      <c r="A114" s="1">
        <v>44167.826388888891</v>
      </c>
      <c r="C114">
        <v>-0.63249999999999995</v>
      </c>
      <c r="D114">
        <v>0.87926438053</v>
      </c>
      <c r="E114">
        <v>15668.0645229166</v>
      </c>
      <c r="F114">
        <v>14119.640528940699</v>
      </c>
      <c r="G114">
        <v>59.954999999999998</v>
      </c>
      <c r="H114">
        <v>19.933333333333302</v>
      </c>
      <c r="I114">
        <v>64.973663120567394</v>
      </c>
      <c r="J114">
        <v>21.015555555555501</v>
      </c>
      <c r="L114">
        <v>-3.7689004495118699</v>
      </c>
      <c r="M114">
        <v>1</v>
      </c>
      <c r="N114">
        <v>0.74833333333333296</v>
      </c>
      <c r="O114">
        <v>3.1033333333333299</v>
      </c>
      <c r="P114">
        <v>79.250833333333304</v>
      </c>
      <c r="Q114">
        <v>86.221666666666593</v>
      </c>
      <c r="R114">
        <v>25.5683333333333</v>
      </c>
      <c r="S114">
        <v>31.681666666666601</v>
      </c>
      <c r="T114">
        <f t="shared" si="5"/>
        <v>57.249999999999901</v>
      </c>
      <c r="U114">
        <v>10.9991666666666</v>
      </c>
      <c r="V114">
        <v>10.6166666666666</v>
      </c>
      <c r="W114">
        <f t="shared" si="6"/>
        <v>21.6158333333332</v>
      </c>
      <c r="X114">
        <v>90.999999999771703</v>
      </c>
      <c r="Y114">
        <v>90.999999999732495</v>
      </c>
      <c r="Z114">
        <v>20.782829787430899</v>
      </c>
      <c r="AA114">
        <v>40.999999999723997</v>
      </c>
      <c r="AB114">
        <f t="shared" si="7"/>
        <v>61.782829787154895</v>
      </c>
      <c r="AC114">
        <v>14.2632901465018</v>
      </c>
      <c r="AD114">
        <v>10.5289436363433</v>
      </c>
      <c r="AE114">
        <f t="shared" si="8"/>
        <v>24.792233782845102</v>
      </c>
      <c r="AF114">
        <v>3.0816666666666599</v>
      </c>
      <c r="AG114">
        <v>3.0466666666666602</v>
      </c>
      <c r="AH114">
        <v>438.14833333333303</v>
      </c>
      <c r="AI114">
        <v>438.14833333333303</v>
      </c>
      <c r="AJ114">
        <v>-92.224999999999994</v>
      </c>
      <c r="AK114">
        <v>-93.519999999999897</v>
      </c>
      <c r="AL114">
        <v>44.872500000000002</v>
      </c>
      <c r="AM114">
        <v>39.445833333333297</v>
      </c>
      <c r="AN114">
        <v>0.75416666666666599</v>
      </c>
      <c r="AO114">
        <v>0.75416666666666599</v>
      </c>
      <c r="AP114">
        <v>326.28416666666601</v>
      </c>
      <c r="AQ114">
        <v>325.15416666666601</v>
      </c>
      <c r="AR114">
        <v>82.608333333333306</v>
      </c>
      <c r="AS114">
        <v>75.625</v>
      </c>
      <c r="AT114">
        <v>80</v>
      </c>
      <c r="AU114">
        <v>78.137373737373693</v>
      </c>
      <c r="AV114">
        <v>23.380644</v>
      </c>
    </row>
    <row r="115" spans="1:48" hidden="1" x14ac:dyDescent="0.3">
      <c r="A115" s="1">
        <v>44167.82708333333</v>
      </c>
      <c r="B115">
        <v>0.33</v>
      </c>
      <c r="D115">
        <v>0.87926438053</v>
      </c>
      <c r="E115">
        <v>16550.966764179801</v>
      </c>
      <c r="F115">
        <v>14119.640528940699</v>
      </c>
      <c r="G115">
        <v>59.9166666666666</v>
      </c>
      <c r="H115">
        <v>20.452500000000001</v>
      </c>
      <c r="I115">
        <v>64.973663120567394</v>
      </c>
      <c r="J115">
        <v>21.015555555555501</v>
      </c>
      <c r="L115">
        <v>-3.7689004495118699</v>
      </c>
      <c r="M115">
        <v>1</v>
      </c>
      <c r="N115">
        <v>0.74</v>
      </c>
      <c r="O115">
        <v>3.1116666666666601</v>
      </c>
      <c r="P115">
        <v>78.23</v>
      </c>
      <c r="Q115">
        <v>84.289999999999907</v>
      </c>
      <c r="R115">
        <v>25.101666666666599</v>
      </c>
      <c r="S115">
        <v>32.634999999999998</v>
      </c>
      <c r="T115">
        <f t="shared" si="5"/>
        <v>57.736666666666594</v>
      </c>
      <c r="U115">
        <v>10.691666666666601</v>
      </c>
      <c r="V115">
        <v>10.5233333333333</v>
      </c>
      <c r="W115">
        <f t="shared" si="6"/>
        <v>21.2149999999999</v>
      </c>
      <c r="X115">
        <v>90.999999999771703</v>
      </c>
      <c r="Y115">
        <v>90.999999999732495</v>
      </c>
      <c r="Z115">
        <v>20.782829787430899</v>
      </c>
      <c r="AA115">
        <v>40.999999999723997</v>
      </c>
      <c r="AB115">
        <f t="shared" si="7"/>
        <v>61.782829787154895</v>
      </c>
      <c r="AC115">
        <v>14.2632901465018</v>
      </c>
      <c r="AD115">
        <v>10.5289436363433</v>
      </c>
      <c r="AE115">
        <f t="shared" si="8"/>
        <v>24.792233782845102</v>
      </c>
      <c r="AF115">
        <v>3.09</v>
      </c>
      <c r="AG115">
        <v>3.05833333333333</v>
      </c>
      <c r="AH115">
        <v>438.09833333333302</v>
      </c>
      <c r="AI115">
        <v>438.09833333333302</v>
      </c>
      <c r="AJ115">
        <v>-92.243333333333297</v>
      </c>
      <c r="AK115">
        <v>-93.477500000000006</v>
      </c>
      <c r="AL115">
        <v>44.949999999999903</v>
      </c>
      <c r="AM115">
        <v>39.441666666666599</v>
      </c>
      <c r="AN115">
        <v>0.75</v>
      </c>
      <c r="AO115">
        <v>0.75</v>
      </c>
      <c r="AP115">
        <v>326.86750000000001</v>
      </c>
      <c r="AQ115">
        <v>325.58999999999997</v>
      </c>
      <c r="AR115">
        <v>81.55</v>
      </c>
      <c r="AS115">
        <v>74.491666666666603</v>
      </c>
      <c r="AT115">
        <v>80</v>
      </c>
      <c r="AU115">
        <v>78.137373737373693</v>
      </c>
      <c r="AV115">
        <v>24.008725999999999</v>
      </c>
    </row>
    <row r="116" spans="1:48" hidden="1" x14ac:dyDescent="0.3">
      <c r="A116" s="1">
        <v>44167.827777777777</v>
      </c>
      <c r="B116">
        <v>0.55000000000000004</v>
      </c>
      <c r="D116">
        <v>0.87926438053</v>
      </c>
      <c r="E116">
        <v>15991.894336154</v>
      </c>
      <c r="F116">
        <v>14119.640528940699</v>
      </c>
      <c r="G116">
        <v>60.377499999999998</v>
      </c>
      <c r="H116">
        <v>20.914166666666599</v>
      </c>
      <c r="I116">
        <v>64.973663120567394</v>
      </c>
      <c r="J116">
        <v>21.015555555555501</v>
      </c>
      <c r="L116">
        <v>-3.7689004495118699</v>
      </c>
      <c r="M116">
        <v>1</v>
      </c>
      <c r="N116">
        <v>0.74750000000000005</v>
      </c>
      <c r="O116">
        <v>3.0625</v>
      </c>
      <c r="P116">
        <v>79.504166666666606</v>
      </c>
      <c r="Q116">
        <v>88.587499999999906</v>
      </c>
      <c r="R116">
        <v>26.3191666666666</v>
      </c>
      <c r="S116">
        <v>33.072499999999998</v>
      </c>
      <c r="T116">
        <f t="shared" si="5"/>
        <v>59.391666666666595</v>
      </c>
      <c r="U116">
        <v>10.87</v>
      </c>
      <c r="V116">
        <v>10.4791666666666</v>
      </c>
      <c r="W116">
        <f t="shared" si="6"/>
        <v>21.349166666666598</v>
      </c>
      <c r="X116">
        <v>90.999999999771703</v>
      </c>
      <c r="Y116">
        <v>90.999999999732495</v>
      </c>
      <c r="Z116">
        <v>20.782829787430899</v>
      </c>
      <c r="AA116">
        <v>40.999999999723997</v>
      </c>
      <c r="AB116">
        <f t="shared" si="7"/>
        <v>61.782829787154895</v>
      </c>
      <c r="AC116">
        <v>14.2632901465018</v>
      </c>
      <c r="AD116">
        <v>10.5289436363433</v>
      </c>
      <c r="AE116">
        <f t="shared" si="8"/>
        <v>24.792233782845102</v>
      </c>
      <c r="AF116">
        <v>3.04</v>
      </c>
      <c r="AG116">
        <v>3.0066666666666602</v>
      </c>
      <c r="AH116">
        <v>437.79333333333301</v>
      </c>
      <c r="AI116">
        <v>437.79333333333301</v>
      </c>
      <c r="AJ116">
        <v>-92.260833333333295</v>
      </c>
      <c r="AK116">
        <v>-93.4583333333333</v>
      </c>
      <c r="AL116">
        <v>45.034999999999997</v>
      </c>
      <c r="AM116">
        <v>39.480833333333301</v>
      </c>
      <c r="AN116">
        <v>0.75166666666666604</v>
      </c>
      <c r="AO116">
        <v>0.75</v>
      </c>
      <c r="AP116">
        <v>327.39833333333303</v>
      </c>
      <c r="AQ116">
        <v>325.95499999999998</v>
      </c>
      <c r="AR116">
        <v>83.491666666666603</v>
      </c>
      <c r="AS116">
        <v>76.125</v>
      </c>
      <c r="AT116">
        <v>80</v>
      </c>
      <c r="AU116">
        <v>78.137373737373693</v>
      </c>
      <c r="AV116">
        <v>22.847524</v>
      </c>
    </row>
    <row r="117" spans="1:48" hidden="1" x14ac:dyDescent="0.3">
      <c r="A117" s="1">
        <v>44167.828472222223</v>
      </c>
      <c r="B117">
        <v>1.2649999999999999</v>
      </c>
      <c r="D117">
        <v>0.87926438053</v>
      </c>
      <c r="E117">
        <v>16951.135320518999</v>
      </c>
      <c r="F117">
        <v>14119.640528940699</v>
      </c>
      <c r="G117">
        <v>59.459166666666597</v>
      </c>
      <c r="H117">
        <v>20.9175</v>
      </c>
      <c r="I117">
        <v>64.973663120567394</v>
      </c>
      <c r="J117">
        <v>21.015555555555501</v>
      </c>
      <c r="L117">
        <v>-3.7689004495118699</v>
      </c>
      <c r="M117">
        <v>1</v>
      </c>
      <c r="N117">
        <v>0.74</v>
      </c>
      <c r="O117">
        <v>3.1116666666666601</v>
      </c>
      <c r="P117">
        <v>73.909166666666593</v>
      </c>
      <c r="Q117">
        <v>83.57</v>
      </c>
      <c r="R117">
        <v>26.704166666666602</v>
      </c>
      <c r="S117">
        <v>30.7283333333333</v>
      </c>
      <c r="T117">
        <f t="shared" si="5"/>
        <v>57.432499999999905</v>
      </c>
      <c r="U117">
        <v>10.1625</v>
      </c>
      <c r="V117">
        <v>10.475</v>
      </c>
      <c r="W117">
        <f t="shared" si="6"/>
        <v>20.637499999999999</v>
      </c>
      <c r="X117">
        <v>90.999999999771703</v>
      </c>
      <c r="Y117">
        <v>90.999999999732495</v>
      </c>
      <c r="Z117">
        <v>20.782829787430899</v>
      </c>
      <c r="AA117">
        <v>40.999999999723997</v>
      </c>
      <c r="AB117">
        <f t="shared" si="7"/>
        <v>61.782829787154895</v>
      </c>
      <c r="AC117">
        <v>14.2632901465018</v>
      </c>
      <c r="AD117">
        <v>10.5289436363433</v>
      </c>
      <c r="AE117">
        <f t="shared" si="8"/>
        <v>24.792233782845102</v>
      </c>
      <c r="AF117">
        <v>3.09</v>
      </c>
      <c r="AG117">
        <v>3.0533333333333301</v>
      </c>
      <c r="AH117">
        <v>437.541666666666</v>
      </c>
      <c r="AI117">
        <v>437.544166666666</v>
      </c>
      <c r="AJ117">
        <v>-92.357500000000002</v>
      </c>
      <c r="AK117">
        <v>-93.477500000000006</v>
      </c>
      <c r="AL117">
        <v>45.032499999999999</v>
      </c>
      <c r="AM117">
        <v>39.5</v>
      </c>
      <c r="AN117">
        <v>0.74333333333333296</v>
      </c>
      <c r="AO117">
        <v>0.74916666666666598</v>
      </c>
      <c r="AP117">
        <v>327.36666666666599</v>
      </c>
      <c r="AQ117">
        <v>326.50166666666598</v>
      </c>
      <c r="AR117">
        <v>80.383333333333297</v>
      </c>
      <c r="AS117">
        <v>72.558333333333294</v>
      </c>
      <c r="AT117">
        <v>80</v>
      </c>
      <c r="AU117">
        <v>78.137373737373693</v>
      </c>
      <c r="AV117">
        <v>23.363983999999999</v>
      </c>
    </row>
    <row r="118" spans="1:48" hidden="1" x14ac:dyDescent="0.3">
      <c r="A118" s="1">
        <v>44167.82916666667</v>
      </c>
      <c r="B118">
        <v>1.4025000000000001</v>
      </c>
      <c r="D118">
        <v>0.87926438053</v>
      </c>
      <c r="E118">
        <v>15908.883018496001</v>
      </c>
      <c r="F118">
        <v>15745.2106246577</v>
      </c>
      <c r="G118">
        <v>60.984166666666603</v>
      </c>
      <c r="H118">
        <v>21.019166666666599</v>
      </c>
      <c r="I118">
        <v>65.512037825059096</v>
      </c>
      <c r="J118">
        <v>21.843333333333302</v>
      </c>
      <c r="L118">
        <v>-1.92011624798531</v>
      </c>
      <c r="M118">
        <v>1</v>
      </c>
      <c r="N118">
        <v>0.74166666666666603</v>
      </c>
      <c r="O118">
        <v>3.0858333333333299</v>
      </c>
      <c r="P118">
        <v>75.348333333333301</v>
      </c>
      <c r="Q118">
        <v>88.947499999999906</v>
      </c>
      <c r="R118">
        <v>27.918333333333301</v>
      </c>
      <c r="S118">
        <v>32.213333333333303</v>
      </c>
      <c r="T118">
        <f t="shared" si="5"/>
        <v>60.131666666666604</v>
      </c>
      <c r="U118">
        <v>10.1649999999999</v>
      </c>
      <c r="V118">
        <v>10.4541666666666</v>
      </c>
      <c r="W118">
        <f t="shared" si="6"/>
        <v>20.619166666666501</v>
      </c>
      <c r="X118">
        <v>90.999999999950703</v>
      </c>
      <c r="Y118">
        <v>90.999999999901306</v>
      </c>
      <c r="Z118">
        <v>21.312037825133199</v>
      </c>
      <c r="AA118">
        <v>40.999999999901803</v>
      </c>
      <c r="AB118">
        <f t="shared" si="7"/>
        <v>62.312037825035006</v>
      </c>
      <c r="AC118">
        <v>14.2147280661677</v>
      </c>
      <c r="AD118">
        <v>9.5553881818175093</v>
      </c>
      <c r="AE118">
        <f t="shared" si="8"/>
        <v>23.770116247985207</v>
      </c>
      <c r="AF118">
        <v>3.0649999999999999</v>
      </c>
      <c r="AG118">
        <v>3.0274999999999999</v>
      </c>
      <c r="AH118">
        <v>437.46083333333303</v>
      </c>
      <c r="AI118">
        <v>437.46083333333303</v>
      </c>
      <c r="AJ118">
        <v>-92.624166666666596</v>
      </c>
      <c r="AK118">
        <v>-93.511666666666599</v>
      </c>
      <c r="AL118">
        <v>44.954999999999899</v>
      </c>
      <c r="AM118">
        <v>39.497499999999903</v>
      </c>
      <c r="AN118">
        <v>0.75</v>
      </c>
      <c r="AO118">
        <v>0.75083333333333302</v>
      </c>
      <c r="AP118">
        <v>326.61666666666599</v>
      </c>
      <c r="AQ118">
        <v>326.296666666666</v>
      </c>
      <c r="AR118">
        <v>82.2</v>
      </c>
      <c r="AS118">
        <v>73.533333333333303</v>
      </c>
      <c r="AT118">
        <v>80</v>
      </c>
      <c r="AU118">
        <v>80</v>
      </c>
      <c r="AV118">
        <v>22.984135999999999</v>
      </c>
    </row>
    <row r="119" spans="1:48" hidden="1" x14ac:dyDescent="0.3">
      <c r="A119" s="1">
        <v>44167.829861111109</v>
      </c>
      <c r="B119">
        <v>1.1399999999999999</v>
      </c>
      <c r="D119">
        <v>0.87926438053</v>
      </c>
      <c r="E119">
        <v>15645.1197140494</v>
      </c>
      <c r="F119">
        <v>15745.2106246577</v>
      </c>
      <c r="G119">
        <v>61.644999999999897</v>
      </c>
      <c r="H119">
        <v>20.799999999999901</v>
      </c>
      <c r="I119">
        <v>65.512037825059096</v>
      </c>
      <c r="J119">
        <v>21.843333333333302</v>
      </c>
      <c r="L119">
        <v>-1.92011624798531</v>
      </c>
      <c r="M119">
        <v>1</v>
      </c>
      <c r="N119">
        <v>0.74</v>
      </c>
      <c r="O119">
        <v>3.1172727272727201</v>
      </c>
      <c r="P119">
        <v>74.750833333333304</v>
      </c>
      <c r="Q119">
        <v>80.153333333333293</v>
      </c>
      <c r="R119">
        <v>27.5208333333333</v>
      </c>
      <c r="S119">
        <v>32.269166666666599</v>
      </c>
      <c r="T119">
        <f t="shared" si="5"/>
        <v>59.7899999999999</v>
      </c>
      <c r="U119">
        <v>10.1041666666666</v>
      </c>
      <c r="V119">
        <v>10.4291666666666</v>
      </c>
      <c r="W119">
        <f t="shared" si="6"/>
        <v>20.5333333333332</v>
      </c>
      <c r="X119">
        <v>90.999999999950703</v>
      </c>
      <c r="Y119">
        <v>90.999999999901306</v>
      </c>
      <c r="Z119">
        <v>21.312037825133199</v>
      </c>
      <c r="AA119">
        <v>40.999999999901803</v>
      </c>
      <c r="AB119">
        <f t="shared" si="7"/>
        <v>62.312037825035006</v>
      </c>
      <c r="AC119">
        <v>14.2147280661677</v>
      </c>
      <c r="AD119">
        <v>9.5553881818175093</v>
      </c>
      <c r="AE119">
        <f t="shared" si="8"/>
        <v>23.770116247985207</v>
      </c>
      <c r="AF119">
        <v>3.0933333333333302</v>
      </c>
      <c r="AG119">
        <v>3.05833333333333</v>
      </c>
      <c r="AH119">
        <v>437.55</v>
      </c>
      <c r="AI119">
        <v>437.54833333333301</v>
      </c>
      <c r="AJ119">
        <v>-92.732500000000002</v>
      </c>
      <c r="AK119">
        <v>-93.557499999999905</v>
      </c>
      <c r="AL119">
        <v>44.692500000000003</v>
      </c>
      <c r="AM119">
        <v>39.487499999999898</v>
      </c>
      <c r="AN119">
        <v>0.74666666666666603</v>
      </c>
      <c r="AO119">
        <v>0.75</v>
      </c>
      <c r="AP119">
        <v>326.1275</v>
      </c>
      <c r="AQ119">
        <v>326.07</v>
      </c>
      <c r="AR119">
        <v>80.816666666666606</v>
      </c>
      <c r="AS119">
        <v>72.741666666666603</v>
      </c>
      <c r="AT119">
        <v>80</v>
      </c>
      <c r="AU119">
        <v>80</v>
      </c>
      <c r="AV119">
        <v>23.215710000000001</v>
      </c>
    </row>
    <row r="120" spans="1:48" hidden="1" x14ac:dyDescent="0.3">
      <c r="A120" s="1">
        <v>44167.830555555556</v>
      </c>
      <c r="B120">
        <v>0.6</v>
      </c>
      <c r="D120">
        <v>0.87926438053</v>
      </c>
      <c r="E120">
        <v>15781.0221990187</v>
      </c>
      <c r="F120">
        <v>15745.2106246577</v>
      </c>
      <c r="G120">
        <v>61.9149999999999</v>
      </c>
      <c r="H120">
        <v>20.172499999999999</v>
      </c>
      <c r="I120">
        <v>65.512037825059096</v>
      </c>
      <c r="J120">
        <v>21.843333333333302</v>
      </c>
      <c r="L120">
        <v>-1.92011624798531</v>
      </c>
      <c r="M120">
        <v>1</v>
      </c>
      <c r="N120">
        <v>0.74</v>
      </c>
      <c r="O120">
        <v>3.1263636363636298</v>
      </c>
      <c r="P120">
        <v>74.910833333333301</v>
      </c>
      <c r="Q120">
        <v>81.564999999999998</v>
      </c>
      <c r="R120">
        <v>27.844166666666599</v>
      </c>
      <c r="S120">
        <v>32.947499999999998</v>
      </c>
      <c r="T120">
        <f t="shared" si="5"/>
        <v>60.7916666666666</v>
      </c>
      <c r="U120">
        <v>10.0991666666666</v>
      </c>
      <c r="V120">
        <v>10.480833333333299</v>
      </c>
      <c r="W120">
        <f t="shared" si="6"/>
        <v>20.579999999999899</v>
      </c>
      <c r="X120">
        <v>90.999999999950703</v>
      </c>
      <c r="Y120">
        <v>90.999999999901306</v>
      </c>
      <c r="Z120">
        <v>21.312037825133199</v>
      </c>
      <c r="AA120">
        <v>40.999999999901803</v>
      </c>
      <c r="AB120">
        <f t="shared" si="7"/>
        <v>62.312037825035006</v>
      </c>
      <c r="AC120">
        <v>14.2147280661677</v>
      </c>
      <c r="AD120">
        <v>9.5553881818175093</v>
      </c>
      <c r="AE120">
        <f t="shared" si="8"/>
        <v>23.770116247985207</v>
      </c>
      <c r="AF120">
        <v>3.1016666666666599</v>
      </c>
      <c r="AG120">
        <v>3.0658333333333299</v>
      </c>
      <c r="AH120">
        <v>437.613333333333</v>
      </c>
      <c r="AI120">
        <v>437.613333333333</v>
      </c>
      <c r="AJ120">
        <v>-92.824166666666599</v>
      </c>
      <c r="AK120">
        <v>-93.564999999999898</v>
      </c>
      <c r="AL120">
        <v>44.419166666666598</v>
      </c>
      <c r="AM120">
        <v>39.4641666666666</v>
      </c>
      <c r="AN120">
        <v>0.75</v>
      </c>
      <c r="AO120">
        <v>0.75083333333333302</v>
      </c>
      <c r="AP120">
        <v>325.66083333333302</v>
      </c>
      <c r="AQ120">
        <v>325.96583333333302</v>
      </c>
      <c r="AR120">
        <v>81.116666666666603</v>
      </c>
      <c r="AS120">
        <v>73.191666666666606</v>
      </c>
      <c r="AT120">
        <v>80</v>
      </c>
      <c r="AU120">
        <v>80</v>
      </c>
      <c r="AV120">
        <v>23.487268</v>
      </c>
    </row>
    <row r="121" spans="1:48" hidden="1" x14ac:dyDescent="0.3">
      <c r="A121" s="1">
        <v>44167.831250000003</v>
      </c>
      <c r="B121">
        <v>0.46750000000000003</v>
      </c>
      <c r="D121">
        <v>0.87926438053</v>
      </c>
      <c r="E121">
        <v>16041.1229167376</v>
      </c>
      <c r="F121">
        <v>15745.2106246577</v>
      </c>
      <c r="G121">
        <v>62.350833333333298</v>
      </c>
      <c r="H121">
        <v>20.393333333333299</v>
      </c>
      <c r="I121">
        <v>65.512037825059096</v>
      </c>
      <c r="J121">
        <v>21.843333333333302</v>
      </c>
      <c r="L121">
        <v>-1.92011624798531</v>
      </c>
      <c r="M121">
        <v>1</v>
      </c>
      <c r="N121">
        <v>0.74250000000000005</v>
      </c>
      <c r="O121">
        <v>3.1083333333333298</v>
      </c>
      <c r="P121">
        <v>77.5266666666666</v>
      </c>
      <c r="Q121">
        <v>84.834999999999994</v>
      </c>
      <c r="R121">
        <v>28.5133333333333</v>
      </c>
      <c r="S121">
        <v>33.64</v>
      </c>
      <c r="T121">
        <f t="shared" si="5"/>
        <v>62.1533333333333</v>
      </c>
      <c r="U121">
        <v>10.469166666666601</v>
      </c>
      <c r="V121">
        <v>10.4991666666666</v>
      </c>
      <c r="W121">
        <f t="shared" si="6"/>
        <v>20.968333333333199</v>
      </c>
      <c r="X121">
        <v>90.999999999950703</v>
      </c>
      <c r="Y121">
        <v>90.999999999901306</v>
      </c>
      <c r="Z121">
        <v>21.312037825133199</v>
      </c>
      <c r="AA121">
        <v>40.999999999901803</v>
      </c>
      <c r="AB121">
        <f t="shared" si="7"/>
        <v>62.312037825035006</v>
      </c>
      <c r="AC121">
        <v>14.2147280661677</v>
      </c>
      <c r="AD121">
        <v>9.5553881818175093</v>
      </c>
      <c r="AE121">
        <f t="shared" si="8"/>
        <v>23.770116247985207</v>
      </c>
      <c r="AF121">
        <v>3.0841666666666598</v>
      </c>
      <c r="AG121">
        <v>3.0508333333333302</v>
      </c>
      <c r="AH121">
        <v>437.61666666666599</v>
      </c>
      <c r="AI121">
        <v>437.61916666666599</v>
      </c>
      <c r="AJ121">
        <v>-92.875</v>
      </c>
      <c r="AK121">
        <v>-93.544166666666598</v>
      </c>
      <c r="AL121">
        <v>44.19</v>
      </c>
      <c r="AM121">
        <v>39.426666666666598</v>
      </c>
      <c r="AN121">
        <v>0.75166666666666604</v>
      </c>
      <c r="AO121">
        <v>0.75166666666666604</v>
      </c>
      <c r="AP121">
        <v>325.44083333333299</v>
      </c>
      <c r="AQ121">
        <v>326.08083333333298</v>
      </c>
      <c r="AR121">
        <v>82.483333333333306</v>
      </c>
      <c r="AS121">
        <v>75.1666666666666</v>
      </c>
      <c r="AT121">
        <v>80</v>
      </c>
      <c r="AU121">
        <v>80</v>
      </c>
      <c r="AV121">
        <v>23.467275999999998</v>
      </c>
    </row>
    <row r="122" spans="1:48" hidden="1" x14ac:dyDescent="0.3">
      <c r="A122" s="1">
        <v>44167.831944444442</v>
      </c>
      <c r="B122">
        <v>0.52249999999999996</v>
      </c>
      <c r="D122">
        <v>0.87926438053</v>
      </c>
      <c r="E122">
        <v>15871.0179105425</v>
      </c>
      <c r="F122">
        <v>15745.2106246577</v>
      </c>
      <c r="G122">
        <v>62.398333333333298</v>
      </c>
      <c r="H122">
        <v>20.434166666666599</v>
      </c>
      <c r="I122">
        <v>65.512037825059096</v>
      </c>
      <c r="J122">
        <v>21.843333333333302</v>
      </c>
      <c r="L122">
        <v>-1.92011624798531</v>
      </c>
      <c r="M122">
        <v>1</v>
      </c>
      <c r="N122">
        <v>0.74</v>
      </c>
      <c r="O122">
        <v>3.12</v>
      </c>
      <c r="P122">
        <v>76.679166666666603</v>
      </c>
      <c r="Q122">
        <v>83.304999999999893</v>
      </c>
      <c r="R122">
        <v>27.675000000000001</v>
      </c>
      <c r="S122">
        <v>32.5891666666666</v>
      </c>
      <c r="T122">
        <f t="shared" si="5"/>
        <v>60.264166666666597</v>
      </c>
      <c r="U122">
        <v>10.452500000000001</v>
      </c>
      <c r="V122">
        <v>10.5175</v>
      </c>
      <c r="W122">
        <f t="shared" si="6"/>
        <v>20.97</v>
      </c>
      <c r="X122">
        <v>90.999999999950703</v>
      </c>
      <c r="Y122">
        <v>90.999999999901306</v>
      </c>
      <c r="Z122">
        <v>21.312037825133199</v>
      </c>
      <c r="AA122">
        <v>40.999999999901803</v>
      </c>
      <c r="AB122">
        <f t="shared" si="7"/>
        <v>62.312037825035006</v>
      </c>
      <c r="AC122">
        <v>14.2147280661677</v>
      </c>
      <c r="AD122">
        <v>9.5553881818175093</v>
      </c>
      <c r="AE122">
        <f t="shared" si="8"/>
        <v>23.770116247985207</v>
      </c>
      <c r="AF122">
        <v>3.0958333333333301</v>
      </c>
      <c r="AG122">
        <v>3.0616666666666599</v>
      </c>
      <c r="AH122">
        <v>437.37333333333299</v>
      </c>
      <c r="AI122">
        <v>437.36916666666599</v>
      </c>
      <c r="AJ122">
        <v>-92.904999999999902</v>
      </c>
      <c r="AK122">
        <v>-93.527499999999904</v>
      </c>
      <c r="AL122">
        <v>44.059166666666599</v>
      </c>
      <c r="AM122">
        <v>39.422499999999999</v>
      </c>
      <c r="AN122">
        <v>0.74833333333333296</v>
      </c>
      <c r="AO122">
        <v>0.75</v>
      </c>
      <c r="AP122">
        <v>325.81666666666598</v>
      </c>
      <c r="AQ122">
        <v>327.243333333333</v>
      </c>
      <c r="AR122">
        <v>81.558333333333294</v>
      </c>
      <c r="AS122">
        <v>74.55</v>
      </c>
      <c r="AT122">
        <v>80</v>
      </c>
      <c r="AU122">
        <v>80</v>
      </c>
      <c r="AV122">
        <v>23.518922</v>
      </c>
    </row>
    <row r="123" spans="1:48" hidden="1" x14ac:dyDescent="0.3">
      <c r="A123" s="1">
        <v>44167.832638888889</v>
      </c>
      <c r="B123">
        <v>0.60499999999999998</v>
      </c>
      <c r="D123">
        <v>0.87926438053</v>
      </c>
      <c r="E123">
        <v>15471.4454327031</v>
      </c>
      <c r="F123">
        <v>14411.7573583375</v>
      </c>
      <c r="G123">
        <v>61.62</v>
      </c>
      <c r="H123">
        <v>20.588333333333299</v>
      </c>
      <c r="I123">
        <v>67.406924349881706</v>
      </c>
      <c r="J123">
        <v>21.3122222222222</v>
      </c>
      <c r="L123">
        <v>-3.43667178669561</v>
      </c>
      <c r="M123">
        <v>1</v>
      </c>
      <c r="N123">
        <v>0.74083333333333301</v>
      </c>
      <c r="O123">
        <v>3.13</v>
      </c>
      <c r="P123">
        <v>77.25</v>
      </c>
      <c r="Q123">
        <v>82</v>
      </c>
      <c r="R123">
        <v>27.894166666666599</v>
      </c>
      <c r="S123">
        <v>33.4166666666666</v>
      </c>
      <c r="T123">
        <f t="shared" si="5"/>
        <v>61.3108333333332</v>
      </c>
      <c r="U123">
        <v>10.4475</v>
      </c>
      <c r="V123">
        <v>10.557499999999999</v>
      </c>
      <c r="W123">
        <f t="shared" si="6"/>
        <v>21.004999999999999</v>
      </c>
      <c r="X123">
        <v>90.999999999757506</v>
      </c>
      <c r="Y123">
        <v>90.999999999649305</v>
      </c>
      <c r="Z123">
        <v>23.175257683450599</v>
      </c>
      <c r="AA123">
        <v>40.999999999678799</v>
      </c>
      <c r="AB123">
        <f t="shared" si="7"/>
        <v>64.175257683129402</v>
      </c>
      <c r="AC123">
        <v>14.076822089744701</v>
      </c>
      <c r="AD123">
        <v>10.676516363617401</v>
      </c>
      <c r="AE123">
        <f t="shared" si="8"/>
        <v>24.753338453362101</v>
      </c>
      <c r="AF123">
        <v>3.1058333333333299</v>
      </c>
      <c r="AG123">
        <v>3.0708333333333302</v>
      </c>
      <c r="AH123">
        <v>437.21333333333303</v>
      </c>
      <c r="AI123">
        <v>437.20499999999998</v>
      </c>
      <c r="AJ123">
        <v>-92.954166666666595</v>
      </c>
      <c r="AK123">
        <v>-93.532499999999899</v>
      </c>
      <c r="AL123">
        <v>44.141666666666602</v>
      </c>
      <c r="AM123">
        <v>39.422499999999999</v>
      </c>
      <c r="AN123">
        <v>0.75</v>
      </c>
      <c r="AO123">
        <v>0.75083333333333302</v>
      </c>
      <c r="AP123">
        <v>325.854166666666</v>
      </c>
      <c r="AQ123">
        <v>326.88666666666597</v>
      </c>
      <c r="AR123">
        <v>81.7083333333333</v>
      </c>
      <c r="AS123">
        <v>75.1666666666666</v>
      </c>
      <c r="AT123">
        <v>80</v>
      </c>
      <c r="AU123">
        <v>77.080808080807998</v>
      </c>
      <c r="AV123">
        <v>23.605402545454499</v>
      </c>
    </row>
    <row r="124" spans="1:48" x14ac:dyDescent="0.3">
      <c r="A124" s="5" t="s">
        <v>75</v>
      </c>
      <c r="B124">
        <f>AVERAGE(B64:B123)</f>
        <v>0.48594827586206901</v>
      </c>
      <c r="C124">
        <f t="shared" ref="C124:AV124" si="9">AVERAGE(C64:C123)</f>
        <v>-0.8670967741935478</v>
      </c>
      <c r="D124">
        <f t="shared" si="9"/>
        <v>0.73458506637100052</v>
      </c>
      <c r="E124">
        <f t="shared" si="9"/>
        <v>15385.087136912467</v>
      </c>
      <c r="F124">
        <f t="shared" si="9"/>
        <v>14589.277596505202</v>
      </c>
      <c r="G124">
        <f t="shared" si="9"/>
        <v>57.749874999999953</v>
      </c>
      <c r="H124">
        <f t="shared" si="9"/>
        <v>20.150805555555518</v>
      </c>
      <c r="I124">
        <f t="shared" si="9"/>
        <v>61.726188613081135</v>
      </c>
      <c r="J124">
        <f t="shared" si="9"/>
        <v>21.093930555555502</v>
      </c>
      <c r="K124">
        <f t="shared" si="9"/>
        <v>2.8689286561291545</v>
      </c>
      <c r="L124">
        <f t="shared" si="9"/>
        <v>-3.388392640152353</v>
      </c>
      <c r="M124">
        <f t="shared" si="9"/>
        <v>1</v>
      </c>
      <c r="N124">
        <f t="shared" si="9"/>
        <v>0.75033838383838358</v>
      </c>
      <c r="O124">
        <f t="shared" si="9"/>
        <v>3.113118686868682</v>
      </c>
      <c r="P124">
        <f t="shared" si="9"/>
        <v>77.739819444444407</v>
      </c>
      <c r="Q124">
        <f t="shared" si="9"/>
        <v>82.60729166666664</v>
      </c>
      <c r="R124">
        <f t="shared" si="9"/>
        <v>24.403402777777742</v>
      </c>
      <c r="S124">
        <f t="shared" si="9"/>
        <v>31.191263888888852</v>
      </c>
      <c r="T124">
        <f t="shared" si="9"/>
        <v>55.594666666666562</v>
      </c>
      <c r="U124">
        <f t="shared" si="9"/>
        <v>10.7836944444444</v>
      </c>
      <c r="V124">
        <f t="shared" si="9"/>
        <v>10.615291666666629</v>
      </c>
      <c r="W124">
        <f t="shared" si="9"/>
        <v>21.398986111111036</v>
      </c>
      <c r="X124">
        <f t="shared" si="9"/>
        <v>84.000000000077179</v>
      </c>
      <c r="Y124">
        <f t="shared" si="9"/>
        <v>84.000000000128281</v>
      </c>
      <c r="Z124">
        <f t="shared" si="9"/>
        <v>18.339693025937368</v>
      </c>
      <c r="AA124">
        <f t="shared" si="9"/>
        <v>40.320020587172351</v>
      </c>
      <c r="AB124">
        <f t="shared" si="9"/>
        <v>58.65971361310968</v>
      </c>
      <c r="AC124">
        <f t="shared" si="9"/>
        <v>13.271909486783876</v>
      </c>
      <c r="AD124">
        <f t="shared" si="9"/>
        <v>9.1316805880374243</v>
      </c>
      <c r="AE124">
        <f t="shared" si="9"/>
        <v>22.403590074821299</v>
      </c>
      <c r="AF124">
        <f t="shared" si="9"/>
        <v>3.0917222222222174</v>
      </c>
      <c r="AG124">
        <f t="shared" si="9"/>
        <v>3.0576805555555513</v>
      </c>
      <c r="AH124">
        <f t="shared" si="9"/>
        <v>437.58127777777719</v>
      </c>
      <c r="AI124">
        <f t="shared" si="9"/>
        <v>437.58168055555518</v>
      </c>
      <c r="AJ124">
        <f t="shared" si="9"/>
        <v>-91.962249999999983</v>
      </c>
      <c r="AK124">
        <f t="shared" si="9"/>
        <v>-93.328041666666593</v>
      </c>
      <c r="AL124">
        <f t="shared" si="9"/>
        <v>45.389958333333276</v>
      </c>
      <c r="AM124">
        <f t="shared" si="9"/>
        <v>39.826097222222188</v>
      </c>
      <c r="AN124">
        <f t="shared" si="9"/>
        <v>0.75449999999999962</v>
      </c>
      <c r="AO124">
        <f t="shared" si="9"/>
        <v>0.75490277777777726</v>
      </c>
      <c r="AP124">
        <f t="shared" si="9"/>
        <v>327.20779166666614</v>
      </c>
      <c r="AQ124">
        <f t="shared" si="9"/>
        <v>325.49098611111077</v>
      </c>
      <c r="AR124">
        <f t="shared" si="9"/>
        <v>81.457222222222228</v>
      </c>
      <c r="AS124">
        <f t="shared" si="9"/>
        <v>74.426527777777764</v>
      </c>
      <c r="AT124">
        <f t="shared" si="9"/>
        <v>79.899074074074051</v>
      </c>
      <c r="AU124">
        <f t="shared" si="9"/>
        <v>77.029574915824838</v>
      </c>
      <c r="AV124">
        <f t="shared" si="9"/>
        <v>23.36494415871211</v>
      </c>
    </row>
    <row r="125" spans="1:48" hidden="1" x14ac:dyDescent="0.3">
      <c r="A125" s="1">
        <v>44167.833333333336</v>
      </c>
      <c r="B125">
        <v>0.22</v>
      </c>
      <c r="D125">
        <v>0.87926438053</v>
      </c>
      <c r="E125">
        <v>15642.8372617066</v>
      </c>
      <c r="F125">
        <v>14411.7573583375</v>
      </c>
      <c r="G125">
        <v>61.704166666666602</v>
      </c>
      <c r="H125">
        <v>20.441666666666599</v>
      </c>
      <c r="I125">
        <v>67.406924349881706</v>
      </c>
      <c r="J125">
        <v>21.3122222222222</v>
      </c>
      <c r="L125">
        <v>-3.43667178669561</v>
      </c>
      <c r="M125">
        <v>1</v>
      </c>
      <c r="N125">
        <v>0.74166666666666603</v>
      </c>
      <c r="O125">
        <v>3.1299999999999901</v>
      </c>
      <c r="P125">
        <v>78.390833333333305</v>
      </c>
      <c r="Q125">
        <v>81.552499999999995</v>
      </c>
      <c r="R125">
        <v>26.876666666666601</v>
      </c>
      <c r="S125">
        <v>33.317499999999903</v>
      </c>
      <c r="T125">
        <f t="shared" si="5"/>
        <v>60.194166666666504</v>
      </c>
      <c r="U125">
        <v>10.658333333333299</v>
      </c>
      <c r="V125">
        <v>10.5674999999999</v>
      </c>
      <c r="W125">
        <f t="shared" si="6"/>
        <v>21.225833333333199</v>
      </c>
      <c r="X125">
        <v>90.999999999757506</v>
      </c>
      <c r="Y125">
        <v>90.999999999649305</v>
      </c>
      <c r="Z125">
        <v>23.175257683450599</v>
      </c>
      <c r="AA125">
        <v>40.999999999678799</v>
      </c>
      <c r="AB125">
        <f t="shared" si="7"/>
        <v>64.175257683129402</v>
      </c>
      <c r="AC125">
        <v>14.076822089744701</v>
      </c>
      <c r="AD125">
        <v>10.676516363617401</v>
      </c>
      <c r="AE125">
        <f t="shared" si="8"/>
        <v>24.753338453362101</v>
      </c>
      <c r="AF125">
        <v>3.1066666666666598</v>
      </c>
      <c r="AG125">
        <v>3.0724999999999998</v>
      </c>
      <c r="AH125">
        <v>437.13499999999999</v>
      </c>
      <c r="AI125">
        <v>437.13499999999999</v>
      </c>
      <c r="AJ125">
        <v>-92.998333333333306</v>
      </c>
      <c r="AK125">
        <v>-93.5</v>
      </c>
      <c r="AL125">
        <v>44.216666666666598</v>
      </c>
      <c r="AM125">
        <v>39.426666666666598</v>
      </c>
      <c r="AN125">
        <v>0.75166666666666604</v>
      </c>
      <c r="AO125">
        <v>0.75166666666666604</v>
      </c>
      <c r="AP125">
        <v>326.10833333333301</v>
      </c>
      <c r="AQ125">
        <v>327.57166666666598</v>
      </c>
      <c r="AR125">
        <v>81.841666666666598</v>
      </c>
      <c r="AS125">
        <v>75.466666666666598</v>
      </c>
      <c r="AT125">
        <v>80</v>
      </c>
      <c r="AU125">
        <v>77.080808080807998</v>
      </c>
      <c r="AV125">
        <v>23.817135999999898</v>
      </c>
    </row>
    <row r="126" spans="1:48" hidden="1" x14ac:dyDescent="0.3">
      <c r="A126" s="1">
        <v>44167.834027777775</v>
      </c>
      <c r="C126">
        <v>-0.16500000000000001</v>
      </c>
      <c r="D126">
        <v>0.87926438053</v>
      </c>
      <c r="E126">
        <v>16523.792979171001</v>
      </c>
      <c r="F126">
        <v>14411.7573583375</v>
      </c>
      <c r="G126">
        <v>61.857500000000002</v>
      </c>
      <c r="H126">
        <v>20.379166666666599</v>
      </c>
      <c r="I126">
        <v>67.406924349881706</v>
      </c>
      <c r="J126">
        <v>21.3122222222222</v>
      </c>
      <c r="L126">
        <v>-3.43667178669561</v>
      </c>
      <c r="M126">
        <v>1</v>
      </c>
      <c r="N126">
        <v>0.74416666666666598</v>
      </c>
      <c r="O126">
        <v>3.1141666666666601</v>
      </c>
      <c r="P126">
        <v>80.675833333333301</v>
      </c>
      <c r="Q126">
        <v>84.906666666666595</v>
      </c>
      <c r="R126">
        <v>27.314166666666601</v>
      </c>
      <c r="S126">
        <v>34.213333333333303</v>
      </c>
      <c r="T126">
        <f t="shared" si="5"/>
        <v>61.527499999999904</v>
      </c>
      <c r="U126">
        <v>10.949166666666599</v>
      </c>
      <c r="V126">
        <v>10.533333333333299</v>
      </c>
      <c r="W126">
        <f t="shared" si="6"/>
        <v>21.482499999999899</v>
      </c>
      <c r="X126">
        <v>90.999999999757506</v>
      </c>
      <c r="Y126">
        <v>90.999999999649305</v>
      </c>
      <c r="Z126">
        <v>23.175257683450599</v>
      </c>
      <c r="AA126">
        <v>40.999999999678799</v>
      </c>
      <c r="AB126">
        <f t="shared" si="7"/>
        <v>64.175257683129402</v>
      </c>
      <c r="AC126">
        <v>14.076822089744701</v>
      </c>
      <c r="AD126">
        <v>10.676516363617401</v>
      </c>
      <c r="AE126">
        <f t="shared" si="8"/>
        <v>24.753338453362101</v>
      </c>
      <c r="AF126">
        <v>3.0891666666666602</v>
      </c>
      <c r="AG126">
        <v>3.0575000000000001</v>
      </c>
      <c r="AH126">
        <v>437.058333333333</v>
      </c>
      <c r="AI126">
        <v>437.05500000000001</v>
      </c>
      <c r="AJ126">
        <v>-92.930833333333297</v>
      </c>
      <c r="AK126">
        <v>-93.509999999999906</v>
      </c>
      <c r="AL126">
        <v>44.315833333333302</v>
      </c>
      <c r="AM126">
        <v>39.43</v>
      </c>
      <c r="AN126">
        <v>0.75333333333333297</v>
      </c>
      <c r="AO126">
        <v>0.75166666666666604</v>
      </c>
      <c r="AP126">
        <v>326.45999999999998</v>
      </c>
      <c r="AQ126">
        <v>326.782499999999</v>
      </c>
      <c r="AR126">
        <v>82.874999999999901</v>
      </c>
      <c r="AS126">
        <v>76.883333333333297</v>
      </c>
      <c r="AT126">
        <v>80</v>
      </c>
      <c r="AU126">
        <v>77.080808080807998</v>
      </c>
      <c r="AV126">
        <v>24.29861</v>
      </c>
    </row>
    <row r="127" spans="1:48" hidden="1" x14ac:dyDescent="0.3">
      <c r="A127" s="1">
        <v>44167.834722222222</v>
      </c>
      <c r="B127">
        <v>0.13750000000000001</v>
      </c>
      <c r="D127">
        <v>0.87926438053</v>
      </c>
      <c r="E127">
        <v>16079.033389185501</v>
      </c>
      <c r="F127">
        <v>14411.7573583375</v>
      </c>
      <c r="G127">
        <v>61.89</v>
      </c>
      <c r="H127">
        <v>20.657499999999999</v>
      </c>
      <c r="I127">
        <v>67.406924349881706</v>
      </c>
      <c r="J127">
        <v>21.3122222222222</v>
      </c>
      <c r="L127">
        <v>-3.43667178669561</v>
      </c>
      <c r="M127">
        <v>1</v>
      </c>
      <c r="N127">
        <v>0.74666666666666603</v>
      </c>
      <c r="O127">
        <v>3.08083333333333</v>
      </c>
      <c r="P127">
        <v>81.22</v>
      </c>
      <c r="Q127">
        <v>89.069166666666604</v>
      </c>
      <c r="R127">
        <v>26.873333333333299</v>
      </c>
      <c r="S127">
        <v>33.2841666666666</v>
      </c>
      <c r="T127">
        <f t="shared" si="5"/>
        <v>60.157499999999899</v>
      </c>
      <c r="U127">
        <v>11.158333333333299</v>
      </c>
      <c r="V127">
        <v>10.5691666666666</v>
      </c>
      <c r="W127">
        <f t="shared" si="6"/>
        <v>21.7274999999999</v>
      </c>
      <c r="X127">
        <v>90.999999999757506</v>
      </c>
      <c r="Y127">
        <v>90.999999999649305</v>
      </c>
      <c r="Z127">
        <v>23.175257683450599</v>
      </c>
      <c r="AA127">
        <v>40.999999999678799</v>
      </c>
      <c r="AB127">
        <f t="shared" si="7"/>
        <v>64.175257683129402</v>
      </c>
      <c r="AC127">
        <v>14.076822089744701</v>
      </c>
      <c r="AD127">
        <v>10.676516363617401</v>
      </c>
      <c r="AE127">
        <f t="shared" si="8"/>
        <v>24.753338453362101</v>
      </c>
      <c r="AF127">
        <v>3.0574999999999899</v>
      </c>
      <c r="AG127">
        <v>3.0249999999999999</v>
      </c>
      <c r="AH127">
        <v>436.7475</v>
      </c>
      <c r="AI127">
        <v>436.7475</v>
      </c>
      <c r="AJ127">
        <v>-92.403333333333293</v>
      </c>
      <c r="AK127">
        <v>-93.48</v>
      </c>
      <c r="AL127">
        <v>44.457500000000003</v>
      </c>
      <c r="AM127">
        <v>39.441666666666599</v>
      </c>
      <c r="AN127">
        <v>0.75333333333333297</v>
      </c>
      <c r="AO127">
        <v>0.75083333333333302</v>
      </c>
      <c r="AP127">
        <v>327.36666666666599</v>
      </c>
      <c r="AQ127">
        <v>328.16416666666601</v>
      </c>
      <c r="AR127">
        <v>83.633333333333297</v>
      </c>
      <c r="AS127">
        <v>77.674999999999997</v>
      </c>
      <c r="AT127">
        <v>80</v>
      </c>
      <c r="AU127">
        <v>77.080808080807998</v>
      </c>
      <c r="AV127">
        <v>23.760491999999999</v>
      </c>
    </row>
    <row r="128" spans="1:48" hidden="1" x14ac:dyDescent="0.3">
      <c r="A128" s="1">
        <v>44167.835416666669</v>
      </c>
      <c r="B128">
        <v>8.2500000000000004E-2</v>
      </c>
      <c r="D128">
        <v>0.87926438053</v>
      </c>
      <c r="E128">
        <v>16045.3200738133</v>
      </c>
      <c r="F128">
        <v>14411.7573583375</v>
      </c>
      <c r="G128">
        <v>60.0966666666666</v>
      </c>
      <c r="H128">
        <v>20.523333333333301</v>
      </c>
      <c r="I128">
        <v>67.406924349881706</v>
      </c>
      <c r="J128">
        <v>21.3122222222222</v>
      </c>
      <c r="L128">
        <v>-3.43667178669561</v>
      </c>
      <c r="M128">
        <v>1</v>
      </c>
      <c r="N128">
        <v>0.74</v>
      </c>
      <c r="O128">
        <v>3.0941666666666601</v>
      </c>
      <c r="P128">
        <v>79.885000000000005</v>
      </c>
      <c r="Q128">
        <v>87.455833333333302</v>
      </c>
      <c r="R128">
        <v>25.744999999999902</v>
      </c>
      <c r="S128">
        <v>33.365000000000002</v>
      </c>
      <c r="T128">
        <f t="shared" si="5"/>
        <v>59.1099999999999</v>
      </c>
      <c r="U128">
        <v>10.8683333333333</v>
      </c>
      <c r="V128">
        <v>10.5175</v>
      </c>
      <c r="W128">
        <f t="shared" si="6"/>
        <v>21.385833333333302</v>
      </c>
      <c r="X128">
        <v>90.999999999757506</v>
      </c>
      <c r="Y128">
        <v>90.999999999649305</v>
      </c>
      <c r="Z128">
        <v>23.175257683450599</v>
      </c>
      <c r="AA128">
        <v>40.999999999678799</v>
      </c>
      <c r="AB128">
        <f t="shared" si="7"/>
        <v>64.175257683129402</v>
      </c>
      <c r="AC128">
        <v>14.076822089744701</v>
      </c>
      <c r="AD128">
        <v>10.676516363617401</v>
      </c>
      <c r="AE128">
        <f t="shared" si="8"/>
        <v>24.753338453362101</v>
      </c>
      <c r="AF128">
        <v>3.0716666666666601</v>
      </c>
      <c r="AG128">
        <v>3.0399999999999898</v>
      </c>
      <c r="AH128">
        <v>436.16416666666601</v>
      </c>
      <c r="AI128">
        <v>436.15249999999997</v>
      </c>
      <c r="AJ128">
        <v>-92.412499999999895</v>
      </c>
      <c r="AK128">
        <v>-93.457499999999996</v>
      </c>
      <c r="AL128">
        <v>44.728333333333303</v>
      </c>
      <c r="AM128">
        <v>39.466666666666598</v>
      </c>
      <c r="AN128">
        <v>0.75083333333333302</v>
      </c>
      <c r="AO128">
        <v>0.75</v>
      </c>
      <c r="AP128">
        <v>327.96166666666602</v>
      </c>
      <c r="AQ128">
        <v>328.25583333333299</v>
      </c>
      <c r="AR128">
        <v>82.058333333333294</v>
      </c>
      <c r="AS128">
        <v>76.4583333333333</v>
      </c>
      <c r="AT128">
        <v>80</v>
      </c>
      <c r="AU128">
        <v>77.080808080807998</v>
      </c>
      <c r="AV128">
        <v>24.0070599999999</v>
      </c>
    </row>
    <row r="129" spans="1:48" hidden="1" x14ac:dyDescent="0.3">
      <c r="A129" s="1">
        <v>44167.836111111108</v>
      </c>
      <c r="C129">
        <v>-0.27500000000000002</v>
      </c>
      <c r="D129">
        <v>0.87926438053</v>
      </c>
      <c r="E129">
        <v>16273.7123767132</v>
      </c>
      <c r="F129">
        <v>16027.0789200486</v>
      </c>
      <c r="G129">
        <v>60.857499999999902</v>
      </c>
      <c r="H129">
        <v>20.067499999999999</v>
      </c>
      <c r="I129">
        <v>68.321460992907703</v>
      </c>
      <c r="J129">
        <v>21.937777777777701</v>
      </c>
      <c r="L129">
        <v>-1.5995433899595399</v>
      </c>
      <c r="M129">
        <v>1</v>
      </c>
      <c r="N129">
        <v>0.74750000000000005</v>
      </c>
      <c r="O129">
        <v>3.0708333333333302</v>
      </c>
      <c r="P129">
        <v>80.274999999999906</v>
      </c>
      <c r="Q129">
        <v>88.452499999999901</v>
      </c>
      <c r="R129">
        <v>26.059166666666599</v>
      </c>
      <c r="S129">
        <v>33.4166666666666</v>
      </c>
      <c r="T129">
        <f t="shared" si="5"/>
        <v>59.475833333333199</v>
      </c>
      <c r="U129">
        <v>10.9258333333333</v>
      </c>
      <c r="V129">
        <v>10.4641666666666</v>
      </c>
      <c r="W129">
        <f t="shared" si="6"/>
        <v>21.389999999999901</v>
      </c>
      <c r="X129">
        <v>90.999999999795307</v>
      </c>
      <c r="Y129">
        <v>90.999999999570605</v>
      </c>
      <c r="Z129">
        <v>23.945960993238401</v>
      </c>
      <c r="AA129">
        <v>40.999999999533202</v>
      </c>
      <c r="AB129">
        <f t="shared" si="7"/>
        <v>64.945960992771603</v>
      </c>
      <c r="AC129">
        <v>13.9472511677344</v>
      </c>
      <c r="AD129">
        <v>9.5937063636392299</v>
      </c>
      <c r="AE129">
        <f t="shared" si="8"/>
        <v>23.540957531373628</v>
      </c>
      <c r="AF129">
        <v>3.0466666666666602</v>
      </c>
      <c r="AG129">
        <v>3.01583333333333</v>
      </c>
      <c r="AH129">
        <v>435.849999999999</v>
      </c>
      <c r="AI129">
        <v>435.849999999999</v>
      </c>
      <c r="AJ129">
        <v>-92.400833333333296</v>
      </c>
      <c r="AK129">
        <v>-93.494166666666601</v>
      </c>
      <c r="AL129">
        <v>44.934999999999903</v>
      </c>
      <c r="AM129">
        <v>39.499999999999901</v>
      </c>
      <c r="AN129">
        <v>0.75249999999999995</v>
      </c>
      <c r="AO129">
        <v>0.75166666666666604</v>
      </c>
      <c r="AP129">
        <v>327.95083333333298</v>
      </c>
      <c r="AQ129">
        <v>327.76916666666602</v>
      </c>
      <c r="AR129">
        <v>82.858333333333306</v>
      </c>
      <c r="AS129">
        <v>77.266666666666595</v>
      </c>
      <c r="AT129">
        <v>80</v>
      </c>
      <c r="AU129">
        <v>80</v>
      </c>
      <c r="AV129">
        <v>23.528918000000001</v>
      </c>
    </row>
    <row r="130" spans="1:48" hidden="1" x14ac:dyDescent="0.3">
      <c r="A130" s="1">
        <v>44167.836805555555</v>
      </c>
      <c r="B130">
        <v>0.27500000000000002</v>
      </c>
      <c r="D130">
        <v>0.87926438053</v>
      </c>
      <c r="E130">
        <v>16085.8215912</v>
      </c>
      <c r="F130">
        <v>16027.0789200486</v>
      </c>
      <c r="G130">
        <v>60.8808333333333</v>
      </c>
      <c r="H130">
        <v>20.703333333333301</v>
      </c>
      <c r="I130">
        <v>68.321460992907703</v>
      </c>
      <c r="J130">
        <v>21.937777777777701</v>
      </c>
      <c r="L130">
        <v>-1.5995433899595399</v>
      </c>
      <c r="M130">
        <v>1</v>
      </c>
      <c r="N130">
        <v>0.74416666666666598</v>
      </c>
      <c r="O130">
        <v>3.0775000000000001</v>
      </c>
      <c r="P130">
        <v>78.860833333333304</v>
      </c>
      <c r="Q130">
        <v>88.224999999999994</v>
      </c>
      <c r="R130">
        <v>26.0483333333333</v>
      </c>
      <c r="S130">
        <v>32.519166666666599</v>
      </c>
      <c r="T130">
        <f t="shared" si="5"/>
        <v>58.567499999999896</v>
      </c>
      <c r="U130">
        <v>10.754166666666601</v>
      </c>
      <c r="V130">
        <v>10.4541666666666</v>
      </c>
      <c r="W130">
        <f t="shared" si="6"/>
        <v>21.208333333333201</v>
      </c>
      <c r="X130">
        <v>90.999999999795307</v>
      </c>
      <c r="Y130">
        <v>90.999999999570605</v>
      </c>
      <c r="Z130">
        <v>23.945960993238401</v>
      </c>
      <c r="AA130">
        <v>40.999999999533202</v>
      </c>
      <c r="AB130">
        <f t="shared" si="7"/>
        <v>64.945960992771603</v>
      </c>
      <c r="AC130">
        <v>13.9472511677344</v>
      </c>
      <c r="AD130">
        <v>9.5937063636392299</v>
      </c>
      <c r="AE130">
        <f t="shared" si="8"/>
        <v>23.540957531373628</v>
      </c>
      <c r="AF130">
        <v>3.0558333333333301</v>
      </c>
      <c r="AG130">
        <v>3.0216666666666598</v>
      </c>
      <c r="AH130">
        <v>435.86750000000001</v>
      </c>
      <c r="AI130">
        <v>435.84666666666601</v>
      </c>
      <c r="AJ130">
        <v>-92.402499999999904</v>
      </c>
      <c r="AK130">
        <v>-93.521666666666604</v>
      </c>
      <c r="AL130">
        <v>45.004166666666599</v>
      </c>
      <c r="AM130">
        <v>39.503333333333302</v>
      </c>
      <c r="AN130">
        <v>0.75083333333333302</v>
      </c>
      <c r="AO130">
        <v>0.75</v>
      </c>
      <c r="AP130">
        <v>327.981666666666</v>
      </c>
      <c r="AQ130">
        <v>327.89666666666602</v>
      </c>
      <c r="AR130">
        <v>81.841666666666598</v>
      </c>
      <c r="AS130">
        <v>76.358333333333306</v>
      </c>
      <c r="AT130">
        <v>80</v>
      </c>
      <c r="AU130">
        <v>80</v>
      </c>
      <c r="AV130">
        <v>24.050376</v>
      </c>
    </row>
    <row r="131" spans="1:48" hidden="1" x14ac:dyDescent="0.3">
      <c r="A131" s="1">
        <v>44167.837500000001</v>
      </c>
      <c r="C131">
        <v>-0.27500000000000002</v>
      </c>
      <c r="D131">
        <v>0.87926438053</v>
      </c>
      <c r="E131">
        <v>16031.1530516</v>
      </c>
      <c r="F131">
        <v>16027.0789200486</v>
      </c>
      <c r="G131">
        <v>61.697499999999998</v>
      </c>
      <c r="H131">
        <v>19.989166666666598</v>
      </c>
      <c r="I131">
        <v>68.321460992907703</v>
      </c>
      <c r="J131">
        <v>21.937777777777701</v>
      </c>
      <c r="L131">
        <v>-1.5995433899595399</v>
      </c>
      <c r="M131">
        <v>1</v>
      </c>
      <c r="N131">
        <v>0.74250000000000005</v>
      </c>
      <c r="O131">
        <v>3.0316666666666601</v>
      </c>
      <c r="P131">
        <v>79.652499999999904</v>
      </c>
      <c r="Q131">
        <v>89.912499999999994</v>
      </c>
      <c r="R131">
        <v>26.657499999999999</v>
      </c>
      <c r="S131">
        <v>32.6383333333333</v>
      </c>
      <c r="T131">
        <f t="shared" si="5"/>
        <v>59.295833333333299</v>
      </c>
      <c r="U131">
        <v>10.865</v>
      </c>
      <c r="V131">
        <v>10.5058333333333</v>
      </c>
      <c r="W131">
        <f t="shared" si="6"/>
        <v>21.370833333333302</v>
      </c>
      <c r="X131">
        <v>90.999999999795307</v>
      </c>
      <c r="Y131">
        <v>90.999999999570605</v>
      </c>
      <c r="Z131">
        <v>23.945960993238401</v>
      </c>
      <c r="AA131">
        <v>40.999999999533202</v>
      </c>
      <c r="AB131">
        <f t="shared" si="7"/>
        <v>64.945960992771603</v>
      </c>
      <c r="AC131">
        <v>13.9472511677344</v>
      </c>
      <c r="AD131">
        <v>9.5937063636392299</v>
      </c>
      <c r="AE131">
        <f t="shared" si="8"/>
        <v>23.540957531373628</v>
      </c>
      <c r="AF131">
        <v>3.0091666666666601</v>
      </c>
      <c r="AG131">
        <v>2.9733333333333301</v>
      </c>
      <c r="AH131">
        <v>436.01416666666597</v>
      </c>
      <c r="AI131">
        <v>436.01416666666597</v>
      </c>
      <c r="AJ131">
        <v>-92.38</v>
      </c>
      <c r="AK131">
        <v>-93.497500000000002</v>
      </c>
      <c r="AL131">
        <v>45.033333333333303</v>
      </c>
      <c r="AM131">
        <v>39.524166666666602</v>
      </c>
      <c r="AN131">
        <v>0.74833333333333296</v>
      </c>
      <c r="AO131">
        <v>0.75</v>
      </c>
      <c r="AP131">
        <v>328.19333333333299</v>
      </c>
      <c r="AQ131">
        <v>329.37833333333299</v>
      </c>
      <c r="AR131">
        <v>83.341666666666598</v>
      </c>
      <c r="AS131">
        <v>77.783333333333303</v>
      </c>
      <c r="AT131">
        <v>80</v>
      </c>
      <c r="AU131">
        <v>80</v>
      </c>
      <c r="AV131">
        <v>23.883299999999998</v>
      </c>
    </row>
    <row r="132" spans="1:48" hidden="1" x14ac:dyDescent="0.3">
      <c r="A132" s="1">
        <v>44167.838194444441</v>
      </c>
      <c r="B132">
        <v>5.5E-2</v>
      </c>
      <c r="D132">
        <v>0.87926438053</v>
      </c>
      <c r="E132">
        <v>16279.991842686501</v>
      </c>
      <c r="F132">
        <v>16027.0789200486</v>
      </c>
      <c r="G132">
        <v>61.5283333333333</v>
      </c>
      <c r="H132">
        <v>20.1241666666666</v>
      </c>
      <c r="I132">
        <v>68.321460992907703</v>
      </c>
      <c r="J132">
        <v>21.937777777777701</v>
      </c>
      <c r="L132">
        <v>-1.5995433899595399</v>
      </c>
      <c r="M132">
        <v>1</v>
      </c>
      <c r="N132">
        <v>0.74</v>
      </c>
      <c r="O132">
        <v>3.02</v>
      </c>
      <c r="P132">
        <v>78.751666666666594</v>
      </c>
      <c r="Q132">
        <v>88.952500000000001</v>
      </c>
      <c r="R132">
        <v>26.4375</v>
      </c>
      <c r="S132">
        <v>33.249166666666603</v>
      </c>
      <c r="T132">
        <f t="shared" si="5"/>
        <v>59.686666666666603</v>
      </c>
      <c r="U132">
        <v>10.6325</v>
      </c>
      <c r="V132">
        <v>10.385</v>
      </c>
      <c r="W132">
        <f t="shared" si="6"/>
        <v>21.017499999999998</v>
      </c>
      <c r="X132">
        <v>90.999999999795307</v>
      </c>
      <c r="Y132">
        <v>90.999999999570605</v>
      </c>
      <c r="Z132">
        <v>23.945960993238401</v>
      </c>
      <c r="AA132">
        <v>40.999999999533202</v>
      </c>
      <c r="AB132">
        <f t="shared" si="7"/>
        <v>64.945960992771603</v>
      </c>
      <c r="AC132">
        <v>13.9472511677344</v>
      </c>
      <c r="AD132">
        <v>9.5937063636392299</v>
      </c>
      <c r="AE132">
        <f t="shared" si="8"/>
        <v>23.540957531373628</v>
      </c>
      <c r="AF132">
        <v>2.9950000000000001</v>
      </c>
      <c r="AG132">
        <v>2.9633333333333298</v>
      </c>
      <c r="AH132">
        <v>435.97583333333301</v>
      </c>
      <c r="AI132">
        <v>435.95916666666602</v>
      </c>
      <c r="AJ132">
        <v>-92.426666666666605</v>
      </c>
      <c r="AK132">
        <v>-93.519999999999897</v>
      </c>
      <c r="AL132">
        <v>45.074999999999903</v>
      </c>
      <c r="AM132">
        <v>39.5208333333333</v>
      </c>
      <c r="AN132">
        <v>0.74666666666666603</v>
      </c>
      <c r="AO132">
        <v>0.74750000000000005</v>
      </c>
      <c r="AP132">
        <v>328.50166666666598</v>
      </c>
      <c r="AQ132">
        <v>330.09333333333302</v>
      </c>
      <c r="AR132">
        <v>82.7</v>
      </c>
      <c r="AS132">
        <v>76.891666666666595</v>
      </c>
      <c r="AT132">
        <v>80</v>
      </c>
      <c r="AU132">
        <v>80</v>
      </c>
      <c r="AV132">
        <v>23.737168</v>
      </c>
    </row>
    <row r="133" spans="1:48" hidden="1" x14ac:dyDescent="0.3">
      <c r="A133" s="1">
        <v>44167.838888888888</v>
      </c>
      <c r="B133">
        <v>0.41249999999999998</v>
      </c>
      <c r="D133">
        <v>0.87926438053</v>
      </c>
      <c r="E133">
        <v>16102.126416671999</v>
      </c>
      <c r="F133">
        <v>16027.0789200486</v>
      </c>
      <c r="G133">
        <v>60.608333333333299</v>
      </c>
      <c r="H133">
        <v>20.2291666666666</v>
      </c>
      <c r="I133">
        <v>68.321460992907703</v>
      </c>
      <c r="J133">
        <v>21.937777777777701</v>
      </c>
      <c r="L133">
        <v>-1.5995433899595399</v>
      </c>
      <c r="M133">
        <v>1</v>
      </c>
      <c r="N133">
        <v>0.73916666666666597</v>
      </c>
      <c r="O133">
        <v>3.0216666666666598</v>
      </c>
      <c r="P133">
        <v>79.7558333333333</v>
      </c>
      <c r="Q133">
        <v>85.530833333333305</v>
      </c>
      <c r="R133">
        <v>23.615833333333299</v>
      </c>
      <c r="S133">
        <v>34.7083333333333</v>
      </c>
      <c r="T133">
        <f t="shared" si="5"/>
        <v>58.324166666666599</v>
      </c>
      <c r="U133">
        <v>10.6591666666666</v>
      </c>
      <c r="V133">
        <v>10.181666666666599</v>
      </c>
      <c r="W133">
        <f t="shared" si="6"/>
        <v>20.840833333333201</v>
      </c>
      <c r="X133">
        <v>90.999999999795307</v>
      </c>
      <c r="Y133">
        <v>90.999999999570605</v>
      </c>
      <c r="Z133">
        <v>23.945960993238401</v>
      </c>
      <c r="AA133">
        <v>40.999999999533202</v>
      </c>
      <c r="AB133">
        <f t="shared" si="7"/>
        <v>64.945960992771603</v>
      </c>
      <c r="AC133">
        <v>13.9472511677344</v>
      </c>
      <c r="AD133">
        <v>9.5937063636392299</v>
      </c>
      <c r="AE133">
        <f t="shared" si="8"/>
        <v>23.540957531373628</v>
      </c>
      <c r="AF133">
        <v>2.99833333333333</v>
      </c>
      <c r="AG133">
        <v>2.97</v>
      </c>
      <c r="AH133">
        <v>435.82249999999999</v>
      </c>
      <c r="AI133">
        <v>435.82249999999999</v>
      </c>
      <c r="AJ133">
        <v>-92.509999999999906</v>
      </c>
      <c r="AK133">
        <v>-93.593333333333305</v>
      </c>
      <c r="AL133">
        <v>45.060833333333299</v>
      </c>
      <c r="AM133">
        <v>39.5266666666666</v>
      </c>
      <c r="AN133">
        <v>0.74666666666666603</v>
      </c>
      <c r="AO133">
        <v>0.74333333333333296</v>
      </c>
      <c r="AP133">
        <v>328.75416666666598</v>
      </c>
      <c r="AQ133">
        <v>329.21916666666601</v>
      </c>
      <c r="AR133">
        <v>81.766666666666595</v>
      </c>
      <c r="AS133">
        <v>75.7916666666666</v>
      </c>
      <c r="AT133">
        <v>80</v>
      </c>
      <c r="AU133">
        <v>80</v>
      </c>
      <c r="AV133">
        <v>23.322334000000001</v>
      </c>
    </row>
    <row r="134" spans="1:48" hidden="1" x14ac:dyDescent="0.3">
      <c r="A134" s="1">
        <v>44167.839583333334</v>
      </c>
      <c r="B134">
        <v>0.55000000000000004</v>
      </c>
      <c r="D134">
        <v>0.87926438053</v>
      </c>
      <c r="E134">
        <v>16296.026662604199</v>
      </c>
      <c r="F134">
        <v>15321.023739934</v>
      </c>
      <c r="G134">
        <v>60.553333333333299</v>
      </c>
      <c r="H134">
        <v>20.259166666666601</v>
      </c>
      <c r="I134">
        <v>66.615625295508195</v>
      </c>
      <c r="J134">
        <v>21.065555555555498</v>
      </c>
      <c r="L134">
        <v>-2.4025500802646498</v>
      </c>
      <c r="M134">
        <v>1</v>
      </c>
      <c r="N134">
        <v>0.73250000000000004</v>
      </c>
      <c r="O134">
        <v>3.0516666666666601</v>
      </c>
      <c r="P134">
        <v>80.149166666666602</v>
      </c>
      <c r="Q134">
        <v>82.86</v>
      </c>
      <c r="R134">
        <v>22.049166666666601</v>
      </c>
      <c r="S134">
        <v>36.177500000000002</v>
      </c>
      <c r="T134">
        <f t="shared" ref="T134:T198" si="10">R134+S134</f>
        <v>58.226666666666603</v>
      </c>
      <c r="U134">
        <v>10.624999999999901</v>
      </c>
      <c r="V134">
        <v>10.014999999999899</v>
      </c>
      <c r="W134">
        <f t="shared" ref="W134:W198" si="11">U134+V134</f>
        <v>20.639999999999802</v>
      </c>
      <c r="X134">
        <v>90.999999999807301</v>
      </c>
      <c r="Y134">
        <v>90.999999999552699</v>
      </c>
      <c r="Z134">
        <v>22.302958629146801</v>
      </c>
      <c r="AA134">
        <v>40.999999999574499</v>
      </c>
      <c r="AB134">
        <f t="shared" ref="AB134:AB198" si="12">Z134+AA134</f>
        <v>63.302958628721299</v>
      </c>
      <c r="AC134">
        <v>14.0609256358188</v>
      </c>
      <c r="AD134">
        <v>9.4117254545467901</v>
      </c>
      <c r="AE134">
        <f t="shared" ref="AE134:AE198" si="13">AC134+AD134</f>
        <v>23.472651090365588</v>
      </c>
      <c r="AF134">
        <v>3.0266666666666602</v>
      </c>
      <c r="AG134">
        <v>3.0024999999999999</v>
      </c>
      <c r="AH134">
        <v>435.93</v>
      </c>
      <c r="AI134">
        <v>435.93</v>
      </c>
      <c r="AJ134">
        <v>-92.56</v>
      </c>
      <c r="AK134">
        <v>-93.732500000000002</v>
      </c>
      <c r="AL134">
        <v>44.969999999999899</v>
      </c>
      <c r="AM134">
        <v>39.514166666666597</v>
      </c>
      <c r="AN134">
        <v>0.745</v>
      </c>
      <c r="AO134">
        <v>0.74</v>
      </c>
      <c r="AP134">
        <v>328.969999999999</v>
      </c>
      <c r="AQ134">
        <v>325.81583333333299</v>
      </c>
      <c r="AR134">
        <v>80.508333333333297</v>
      </c>
      <c r="AS134">
        <v>74.633333333333297</v>
      </c>
      <c r="AT134">
        <v>80</v>
      </c>
      <c r="AU134">
        <v>79.590909090909093</v>
      </c>
      <c r="AV134">
        <v>23.487268</v>
      </c>
    </row>
    <row r="135" spans="1:48" hidden="1" x14ac:dyDescent="0.3">
      <c r="A135" s="1">
        <v>44167.840277777781</v>
      </c>
      <c r="B135">
        <v>0.71499999999999997</v>
      </c>
      <c r="D135">
        <v>0.87926438053</v>
      </c>
      <c r="E135">
        <v>16479.308377151301</v>
      </c>
      <c r="F135">
        <v>15321.023739934</v>
      </c>
      <c r="G135">
        <v>62.881666666666597</v>
      </c>
      <c r="H135">
        <v>20.4433333333333</v>
      </c>
      <c r="I135">
        <v>66.615625295508195</v>
      </c>
      <c r="J135">
        <v>21.065555555555498</v>
      </c>
      <c r="L135">
        <v>-2.4025500802646498</v>
      </c>
      <c r="M135">
        <v>1</v>
      </c>
      <c r="N135">
        <v>0.73166666666666602</v>
      </c>
      <c r="O135">
        <v>3.0558333333333301</v>
      </c>
      <c r="P135">
        <v>80.984999999999999</v>
      </c>
      <c r="Q135">
        <v>83.055833333333297</v>
      </c>
      <c r="R135">
        <v>23.2291666666666</v>
      </c>
      <c r="S135">
        <v>36.985833333333296</v>
      </c>
      <c r="T135">
        <f t="shared" si="10"/>
        <v>60.214999999999897</v>
      </c>
      <c r="U135">
        <v>10.6799999999999</v>
      </c>
      <c r="V135">
        <v>9.9275000000000002</v>
      </c>
      <c r="W135">
        <f t="shared" si="11"/>
        <v>20.607499999999902</v>
      </c>
      <c r="X135">
        <v>90.999999999807301</v>
      </c>
      <c r="Y135">
        <v>90.999999999552699</v>
      </c>
      <c r="Z135">
        <v>22.302958629146801</v>
      </c>
      <c r="AA135">
        <v>40.999999999574499</v>
      </c>
      <c r="AB135">
        <f t="shared" si="12"/>
        <v>63.302958628721299</v>
      </c>
      <c r="AC135">
        <v>14.0609256358188</v>
      </c>
      <c r="AD135">
        <v>9.4117254545467901</v>
      </c>
      <c r="AE135">
        <f t="shared" si="13"/>
        <v>23.472651090365588</v>
      </c>
      <c r="AF135">
        <v>3.03416666666666</v>
      </c>
      <c r="AG135">
        <v>3.0083333333333302</v>
      </c>
      <c r="AH135">
        <v>436.39749999999998</v>
      </c>
      <c r="AI135">
        <v>436.39416666666602</v>
      </c>
      <c r="AJ135">
        <v>-92.592499999999902</v>
      </c>
      <c r="AK135">
        <v>-93.835833333333298</v>
      </c>
      <c r="AL135">
        <v>44.851666666666603</v>
      </c>
      <c r="AM135">
        <v>39.445833333333297</v>
      </c>
      <c r="AN135">
        <v>0.74416666666666598</v>
      </c>
      <c r="AO135">
        <v>0.74</v>
      </c>
      <c r="AP135">
        <v>329.13833333333298</v>
      </c>
      <c r="AQ135">
        <v>323.63</v>
      </c>
      <c r="AR135">
        <v>81.05</v>
      </c>
      <c r="AS135">
        <v>74.924999999999997</v>
      </c>
      <c r="AT135">
        <v>80</v>
      </c>
      <c r="AU135">
        <v>79.590909090909093</v>
      </c>
      <c r="AV135">
        <v>23.1640639999999</v>
      </c>
    </row>
    <row r="136" spans="1:48" hidden="1" x14ac:dyDescent="0.3">
      <c r="A136" s="1">
        <v>44167.84097222222</v>
      </c>
      <c r="B136">
        <v>0.99</v>
      </c>
      <c r="D136">
        <v>0.87926438053</v>
      </c>
      <c r="E136">
        <v>16327.113786518101</v>
      </c>
      <c r="F136">
        <v>15321.023739934</v>
      </c>
      <c r="G136">
        <v>62.967499999999902</v>
      </c>
      <c r="H136">
        <v>20.3816666666666</v>
      </c>
      <c r="I136">
        <v>66.615625295508195</v>
      </c>
      <c r="J136">
        <v>21.065555555555498</v>
      </c>
      <c r="L136">
        <v>-2.4025500802646498</v>
      </c>
      <c r="M136">
        <v>1</v>
      </c>
      <c r="N136">
        <v>0.73</v>
      </c>
      <c r="O136">
        <v>3.0866666666666598</v>
      </c>
      <c r="P136">
        <v>80.863333333333301</v>
      </c>
      <c r="Q136">
        <v>82.595833333333303</v>
      </c>
      <c r="R136">
        <v>23.8891666666666</v>
      </c>
      <c r="S136">
        <v>37.726666666666603</v>
      </c>
      <c r="T136">
        <f t="shared" si="10"/>
        <v>61.6158333333332</v>
      </c>
      <c r="U136">
        <v>10.611666666666601</v>
      </c>
      <c r="V136">
        <v>9.8650000000000002</v>
      </c>
      <c r="W136">
        <f t="shared" si="11"/>
        <v>20.476666666666603</v>
      </c>
      <c r="X136">
        <v>90.999999999807301</v>
      </c>
      <c r="Y136">
        <v>90.999999999552699</v>
      </c>
      <c r="Z136">
        <v>22.302958629146801</v>
      </c>
      <c r="AA136">
        <v>40.999999999574499</v>
      </c>
      <c r="AB136">
        <f t="shared" si="12"/>
        <v>63.302958628721299</v>
      </c>
      <c r="AC136">
        <v>14.0609256358188</v>
      </c>
      <c r="AD136">
        <v>9.4117254545467901</v>
      </c>
      <c r="AE136">
        <f t="shared" si="13"/>
        <v>23.472651090365588</v>
      </c>
      <c r="AF136">
        <v>3.0625</v>
      </c>
      <c r="AG136">
        <v>3.0391666666666599</v>
      </c>
      <c r="AH136">
        <v>436.979999999999</v>
      </c>
      <c r="AI136">
        <v>436.979999999999</v>
      </c>
      <c r="AJ136">
        <v>-92.647499999999994</v>
      </c>
      <c r="AK136">
        <v>-93.8333333333333</v>
      </c>
      <c r="AL136">
        <v>44.727499999999999</v>
      </c>
      <c r="AM136">
        <v>39.344999999999999</v>
      </c>
      <c r="AN136">
        <v>0.74666666666666603</v>
      </c>
      <c r="AO136">
        <v>0.74</v>
      </c>
      <c r="AP136">
        <v>329.3075</v>
      </c>
      <c r="AQ136">
        <v>322.71249999999998</v>
      </c>
      <c r="AR136">
        <v>80.7083333333333</v>
      </c>
      <c r="AS136">
        <v>74.133333333333297</v>
      </c>
      <c r="AT136">
        <v>80</v>
      </c>
      <c r="AU136">
        <v>79.590909090909093</v>
      </c>
      <c r="AV136">
        <v>23.547243999999999</v>
      </c>
    </row>
    <row r="137" spans="1:48" hidden="1" x14ac:dyDescent="0.3">
      <c r="A137" s="1">
        <v>44167.841666666667</v>
      </c>
      <c r="B137">
        <v>0.41249999999999998</v>
      </c>
      <c r="D137">
        <v>0.87926438053</v>
      </c>
      <c r="E137">
        <v>16185.9757017559</v>
      </c>
      <c r="F137">
        <v>15321.023739934</v>
      </c>
      <c r="G137">
        <v>63.697499999999899</v>
      </c>
      <c r="H137">
        <v>20.274999999999999</v>
      </c>
      <c r="I137">
        <v>66.615625295508195</v>
      </c>
      <c r="J137">
        <v>21.065555555555498</v>
      </c>
      <c r="L137">
        <v>-2.4025500802646498</v>
      </c>
      <c r="M137">
        <v>1</v>
      </c>
      <c r="N137">
        <v>0.73666666666666603</v>
      </c>
      <c r="O137">
        <v>3.0733333333333301</v>
      </c>
      <c r="P137">
        <v>81.963333333333296</v>
      </c>
      <c r="Q137">
        <v>83.769166666666607</v>
      </c>
      <c r="R137">
        <v>25.213333333333299</v>
      </c>
      <c r="S137">
        <v>37.460833333333298</v>
      </c>
      <c r="T137">
        <f t="shared" si="10"/>
        <v>62.674166666666594</v>
      </c>
      <c r="U137">
        <v>10.8775</v>
      </c>
      <c r="V137">
        <v>9.80416666666666</v>
      </c>
      <c r="W137">
        <f t="shared" si="11"/>
        <v>20.681666666666658</v>
      </c>
      <c r="X137">
        <v>90.999999999807301</v>
      </c>
      <c r="Y137">
        <v>90.999999999552699</v>
      </c>
      <c r="Z137">
        <v>22.302958629146801</v>
      </c>
      <c r="AA137">
        <v>40.999999999574499</v>
      </c>
      <c r="AB137">
        <f t="shared" si="12"/>
        <v>63.302958628721299</v>
      </c>
      <c r="AC137">
        <v>14.0609256358188</v>
      </c>
      <c r="AD137">
        <v>9.4117254545467901</v>
      </c>
      <c r="AE137">
        <f t="shared" si="13"/>
        <v>23.472651090365588</v>
      </c>
      <c r="AF137">
        <v>3.0516666666666601</v>
      </c>
      <c r="AG137">
        <v>3.0266666666666602</v>
      </c>
      <c r="AH137">
        <v>437.21083333333303</v>
      </c>
      <c r="AI137">
        <v>437.21</v>
      </c>
      <c r="AJ137">
        <v>-92.579166666666595</v>
      </c>
      <c r="AK137">
        <v>-93.792499999999905</v>
      </c>
      <c r="AL137">
        <v>44.599999999999902</v>
      </c>
      <c r="AM137">
        <v>39.256666666666597</v>
      </c>
      <c r="AN137">
        <v>0.74833333333333296</v>
      </c>
      <c r="AO137">
        <v>0.74083333333333301</v>
      </c>
      <c r="AP137">
        <v>329.54333333333301</v>
      </c>
      <c r="AQ137">
        <v>322.99833333333299</v>
      </c>
      <c r="AR137">
        <v>82.116666666666603</v>
      </c>
      <c r="AS137">
        <v>75.174999999999997</v>
      </c>
      <c r="AT137">
        <v>80</v>
      </c>
      <c r="AU137">
        <v>79.590909090909093</v>
      </c>
      <c r="AV137">
        <v>23.220083249999899</v>
      </c>
    </row>
    <row r="138" spans="1:48" hidden="1" x14ac:dyDescent="0.3">
      <c r="A138" s="1">
        <v>44167.842361111114</v>
      </c>
      <c r="B138">
        <v>0.85250000000000004</v>
      </c>
      <c r="D138">
        <v>0.87926438053</v>
      </c>
      <c r="E138">
        <v>15761.6040739007</v>
      </c>
      <c r="F138">
        <v>15321.023739934</v>
      </c>
      <c r="G138">
        <v>62.544999999999902</v>
      </c>
      <c r="H138">
        <v>20.413333333333298</v>
      </c>
      <c r="I138">
        <v>66.615625295508195</v>
      </c>
      <c r="J138">
        <v>21.065555555555498</v>
      </c>
      <c r="L138">
        <v>-2.4025500802646498</v>
      </c>
      <c r="M138">
        <v>1</v>
      </c>
      <c r="N138">
        <v>0.73166666666666602</v>
      </c>
      <c r="O138">
        <v>3.1058333333333299</v>
      </c>
      <c r="P138">
        <v>80.754999999999995</v>
      </c>
      <c r="Q138">
        <v>80.274166666666602</v>
      </c>
      <c r="R138">
        <v>24.7491666666666</v>
      </c>
      <c r="S138">
        <v>36.446666666666601</v>
      </c>
      <c r="T138">
        <f t="shared" si="10"/>
        <v>61.195833333333198</v>
      </c>
      <c r="U138">
        <v>10.7774999999999</v>
      </c>
      <c r="V138">
        <v>9.7850000000000001</v>
      </c>
      <c r="W138">
        <f t="shared" si="11"/>
        <v>20.562499999999901</v>
      </c>
      <c r="X138">
        <v>90.999999999807301</v>
      </c>
      <c r="Y138">
        <v>90.999999999552699</v>
      </c>
      <c r="Z138">
        <v>22.302958629146801</v>
      </c>
      <c r="AA138">
        <v>40.999999999574499</v>
      </c>
      <c r="AB138">
        <f t="shared" si="12"/>
        <v>63.302958628721299</v>
      </c>
      <c r="AC138">
        <v>14.0609256358188</v>
      </c>
      <c r="AD138">
        <v>9.4117254545467901</v>
      </c>
      <c r="AE138">
        <f t="shared" si="13"/>
        <v>23.472651090365588</v>
      </c>
      <c r="AF138">
        <v>3.0841666666666598</v>
      </c>
      <c r="AG138">
        <v>3.0599999999999898</v>
      </c>
      <c r="AH138">
        <v>437.10833333333301</v>
      </c>
      <c r="AI138">
        <v>437.10833333333301</v>
      </c>
      <c r="AJ138">
        <v>-92.548333333333304</v>
      </c>
      <c r="AK138">
        <v>-93.881666666666604</v>
      </c>
      <c r="AL138">
        <v>44.529166666666598</v>
      </c>
      <c r="AM138">
        <v>39.2291666666666</v>
      </c>
      <c r="AN138">
        <v>0.74416666666666598</v>
      </c>
      <c r="AO138">
        <v>0.74</v>
      </c>
      <c r="AP138">
        <v>329.78833333333301</v>
      </c>
      <c r="AQ138">
        <v>322.678333333333</v>
      </c>
      <c r="AR138">
        <v>81.033333333333303</v>
      </c>
      <c r="AS138">
        <v>73.633333333333297</v>
      </c>
      <c r="AT138">
        <v>80</v>
      </c>
      <c r="AU138">
        <v>79.590909090909093</v>
      </c>
      <c r="AV138">
        <v>23.245698000000001</v>
      </c>
    </row>
    <row r="139" spans="1:48" hidden="1" x14ac:dyDescent="0.3">
      <c r="A139" s="1">
        <v>44167.843055555553</v>
      </c>
      <c r="B139">
        <v>0.72</v>
      </c>
      <c r="D139">
        <v>0.87926438053</v>
      </c>
      <c r="E139">
        <v>15366.3736704526</v>
      </c>
      <c r="F139">
        <v>15239.1205072548</v>
      </c>
      <c r="G139">
        <v>62.267499999999998</v>
      </c>
      <c r="H139">
        <v>20.55</v>
      </c>
      <c r="I139">
        <v>68.381524822694999</v>
      </c>
      <c r="J139">
        <v>21.238888888888798</v>
      </c>
      <c r="L139">
        <v>-2.4956998025210102</v>
      </c>
      <c r="M139">
        <v>1</v>
      </c>
      <c r="N139">
        <v>0.74</v>
      </c>
      <c r="O139">
        <v>3.1154545454545399</v>
      </c>
      <c r="P139">
        <v>82.163333333333298</v>
      </c>
      <c r="Q139">
        <v>77.142499999999998</v>
      </c>
      <c r="R139">
        <v>25.7158333333333</v>
      </c>
      <c r="S139">
        <v>37.244999999999997</v>
      </c>
      <c r="T139">
        <f t="shared" si="10"/>
        <v>62.960833333333298</v>
      </c>
      <c r="U139">
        <v>10.954999999999901</v>
      </c>
      <c r="V139">
        <v>9.7799999999999994</v>
      </c>
      <c r="W139">
        <f t="shared" si="11"/>
        <v>20.7349999999999</v>
      </c>
      <c r="X139">
        <v>91.0000000006401</v>
      </c>
      <c r="Y139">
        <v>91.000000000679094</v>
      </c>
      <c r="Z139">
        <v>24.034024822139699</v>
      </c>
      <c r="AA139">
        <v>41.0000000007539</v>
      </c>
      <c r="AB139">
        <f t="shared" si="12"/>
        <v>65.034024822893599</v>
      </c>
      <c r="AC139">
        <v>13.954661418623701</v>
      </c>
      <c r="AD139">
        <v>9.7844727273315701</v>
      </c>
      <c r="AE139">
        <f t="shared" si="13"/>
        <v>23.739134145955269</v>
      </c>
      <c r="AF139">
        <v>3.0916666666666601</v>
      </c>
      <c r="AG139">
        <v>3.0691666666666602</v>
      </c>
      <c r="AH139">
        <v>436.979166666666</v>
      </c>
      <c r="AI139">
        <v>436.97666666666601</v>
      </c>
      <c r="AJ139">
        <v>-92.590833333333293</v>
      </c>
      <c r="AK139">
        <v>-94.043333333333294</v>
      </c>
      <c r="AL139">
        <v>44.5625</v>
      </c>
      <c r="AM139">
        <v>39.182499999999997</v>
      </c>
      <c r="AN139">
        <v>0.75083333333333302</v>
      </c>
      <c r="AO139">
        <v>0.74583333333333302</v>
      </c>
      <c r="AP139">
        <v>329.48250000000002</v>
      </c>
      <c r="AQ139">
        <v>321.7475</v>
      </c>
      <c r="AR139">
        <v>81.875</v>
      </c>
      <c r="AS139">
        <v>74.05</v>
      </c>
      <c r="AT139">
        <v>80</v>
      </c>
      <c r="AU139">
        <v>77.1050505050505</v>
      </c>
      <c r="AV139">
        <v>23.159065999999999</v>
      </c>
    </row>
    <row r="140" spans="1:48" hidden="1" x14ac:dyDescent="0.3">
      <c r="A140" s="1">
        <v>44167.84375</v>
      </c>
      <c r="B140">
        <v>0.63249999999999995</v>
      </c>
      <c r="D140">
        <v>0.87926438053</v>
      </c>
      <c r="E140">
        <v>15347.9973547482</v>
      </c>
      <c r="F140">
        <v>15239.1205072548</v>
      </c>
      <c r="G140">
        <v>60.61</v>
      </c>
      <c r="H140">
        <v>20.293333333333301</v>
      </c>
      <c r="I140">
        <v>68.381524822694999</v>
      </c>
      <c r="J140">
        <v>21.238888888888798</v>
      </c>
      <c r="L140">
        <v>-2.4956998025210102</v>
      </c>
      <c r="M140">
        <v>1</v>
      </c>
      <c r="N140">
        <v>0.74</v>
      </c>
      <c r="O140">
        <v>3.13916666666666</v>
      </c>
      <c r="P140">
        <v>79.91</v>
      </c>
      <c r="Q140">
        <v>75.245000000000005</v>
      </c>
      <c r="R140">
        <v>25.779166666666601</v>
      </c>
      <c r="S140">
        <v>34.168333333333301</v>
      </c>
      <c r="T140">
        <f t="shared" si="10"/>
        <v>59.947499999999906</v>
      </c>
      <c r="U140">
        <v>10.873333333333299</v>
      </c>
      <c r="V140">
        <v>9.8108333333333295</v>
      </c>
      <c r="W140">
        <f t="shared" si="11"/>
        <v>20.684166666666627</v>
      </c>
      <c r="X140">
        <v>91.0000000006401</v>
      </c>
      <c r="Y140">
        <v>91.000000000679094</v>
      </c>
      <c r="Z140">
        <v>24.034024822139699</v>
      </c>
      <c r="AA140">
        <v>41.0000000007539</v>
      </c>
      <c r="AB140">
        <f t="shared" si="12"/>
        <v>65.034024822893599</v>
      </c>
      <c r="AC140">
        <v>13.954661418623701</v>
      </c>
      <c r="AD140">
        <v>9.7844727273315701</v>
      </c>
      <c r="AE140">
        <f t="shared" si="13"/>
        <v>23.739134145955269</v>
      </c>
      <c r="AF140">
        <v>3.1158333333333301</v>
      </c>
      <c r="AG140">
        <v>3.0908333333333302</v>
      </c>
      <c r="AH140">
        <v>436.791666666666</v>
      </c>
      <c r="AI140">
        <v>436.803333333333</v>
      </c>
      <c r="AJ140">
        <v>-92.425833333333301</v>
      </c>
      <c r="AK140">
        <v>-94.090833333333293</v>
      </c>
      <c r="AL140">
        <v>44.572499999999998</v>
      </c>
      <c r="AM140">
        <v>39.081666666666599</v>
      </c>
      <c r="AN140">
        <v>0.75</v>
      </c>
      <c r="AO140">
        <v>0.75</v>
      </c>
      <c r="AP140">
        <v>329.430833333333</v>
      </c>
      <c r="AQ140">
        <v>321.91833333333301</v>
      </c>
      <c r="AR140">
        <v>81.125</v>
      </c>
      <c r="AS140">
        <v>72.924999999999997</v>
      </c>
      <c r="AT140">
        <v>80</v>
      </c>
      <c r="AU140">
        <v>77.1050505050505</v>
      </c>
      <c r="AV140">
        <v>23.445618</v>
      </c>
    </row>
    <row r="141" spans="1:48" hidden="1" x14ac:dyDescent="0.3">
      <c r="A141" s="1">
        <v>44167.844444444447</v>
      </c>
      <c r="B141">
        <v>0.35749999999999998</v>
      </c>
      <c r="D141">
        <v>0.87926438053</v>
      </c>
      <c r="E141">
        <v>15617.7469947848</v>
      </c>
      <c r="F141">
        <v>15239.1205072548</v>
      </c>
      <c r="G141">
        <v>60.720833333333303</v>
      </c>
      <c r="H141">
        <v>20.465</v>
      </c>
      <c r="I141">
        <v>68.381524822694999</v>
      </c>
      <c r="J141">
        <v>21.238888888888798</v>
      </c>
      <c r="L141">
        <v>-2.4956998025210102</v>
      </c>
      <c r="M141">
        <v>1</v>
      </c>
      <c r="N141">
        <v>0.74916666666666598</v>
      </c>
      <c r="O141">
        <v>3.1341666666666601</v>
      </c>
      <c r="P141">
        <v>82.639166666666597</v>
      </c>
      <c r="Q141">
        <v>74.075833333333307</v>
      </c>
      <c r="R141">
        <v>25.098333333333301</v>
      </c>
      <c r="S141">
        <v>34.862499999999997</v>
      </c>
      <c r="T141">
        <f t="shared" si="10"/>
        <v>59.960833333333298</v>
      </c>
      <c r="U141">
        <v>11.271666666666601</v>
      </c>
      <c r="V141">
        <v>9.8149999999999995</v>
      </c>
      <c r="W141">
        <f t="shared" si="11"/>
        <v>21.086666666666602</v>
      </c>
      <c r="X141">
        <v>91.0000000006401</v>
      </c>
      <c r="Y141">
        <v>91.000000000679094</v>
      </c>
      <c r="Z141">
        <v>24.034024822139699</v>
      </c>
      <c r="AA141">
        <v>41.0000000007539</v>
      </c>
      <c r="AB141">
        <f t="shared" si="12"/>
        <v>65.034024822893599</v>
      </c>
      <c r="AC141">
        <v>13.954661418623701</v>
      </c>
      <c r="AD141">
        <v>9.7844727273315701</v>
      </c>
      <c r="AE141">
        <f t="shared" si="13"/>
        <v>23.739134145955269</v>
      </c>
      <c r="AF141">
        <v>3.1124999999999998</v>
      </c>
      <c r="AG141">
        <v>3.0866666666666598</v>
      </c>
      <c r="AH141">
        <v>436.67249999999899</v>
      </c>
      <c r="AI141">
        <v>436.67666666666599</v>
      </c>
      <c r="AJ141">
        <v>-92.385833333333295</v>
      </c>
      <c r="AK141">
        <v>-94.148333333333298</v>
      </c>
      <c r="AL141">
        <v>44.688333333333297</v>
      </c>
      <c r="AM141">
        <v>38.963333333333303</v>
      </c>
      <c r="AN141">
        <v>0.75999999999999901</v>
      </c>
      <c r="AO141">
        <v>0.75583333333333302</v>
      </c>
      <c r="AP141">
        <v>329.058333333333</v>
      </c>
      <c r="AQ141">
        <v>321.609166666666</v>
      </c>
      <c r="AR141">
        <v>82.125</v>
      </c>
      <c r="AS141">
        <v>74.016666666666595</v>
      </c>
      <c r="AT141">
        <v>80</v>
      </c>
      <c r="AU141">
        <v>77.1050505050505</v>
      </c>
      <c r="AV141">
        <v>23.425626000000001</v>
      </c>
    </row>
    <row r="142" spans="1:48" hidden="1" x14ac:dyDescent="0.3">
      <c r="A142" s="1">
        <v>44167.845138888886</v>
      </c>
      <c r="B142">
        <v>0.495</v>
      </c>
      <c r="D142">
        <v>0.87926438053</v>
      </c>
      <c r="E142">
        <v>15192.5098371154</v>
      </c>
      <c r="F142">
        <v>15239.1205072548</v>
      </c>
      <c r="G142">
        <v>59.362499999999898</v>
      </c>
      <c r="H142">
        <v>20.855833333333301</v>
      </c>
      <c r="I142">
        <v>68.381524822694999</v>
      </c>
      <c r="J142">
        <v>21.238888888888798</v>
      </c>
      <c r="L142">
        <v>-2.4956998025210102</v>
      </c>
      <c r="M142">
        <v>1</v>
      </c>
      <c r="N142">
        <v>0.75</v>
      </c>
      <c r="O142">
        <v>3.14</v>
      </c>
      <c r="P142">
        <v>82.235833333333304</v>
      </c>
      <c r="Q142">
        <v>74.973333333333301</v>
      </c>
      <c r="R142">
        <v>23.9991666666666</v>
      </c>
      <c r="S142">
        <v>33.451666666666597</v>
      </c>
      <c r="T142">
        <f t="shared" si="10"/>
        <v>57.450833333333193</v>
      </c>
      <c r="U142">
        <v>11.358333333333301</v>
      </c>
      <c r="V142">
        <v>9.9708333333333297</v>
      </c>
      <c r="W142">
        <f t="shared" si="11"/>
        <v>21.32916666666663</v>
      </c>
      <c r="X142">
        <v>91.0000000006401</v>
      </c>
      <c r="Y142">
        <v>91.000000000679094</v>
      </c>
      <c r="Z142">
        <v>24.034024822139699</v>
      </c>
      <c r="AA142">
        <v>41.0000000007539</v>
      </c>
      <c r="AB142">
        <f t="shared" si="12"/>
        <v>65.034024822893599</v>
      </c>
      <c r="AC142">
        <v>13.954661418623701</v>
      </c>
      <c r="AD142">
        <v>9.7844727273315701</v>
      </c>
      <c r="AE142">
        <f t="shared" si="13"/>
        <v>23.739134145955269</v>
      </c>
      <c r="AF142">
        <v>3.1158333333333301</v>
      </c>
      <c r="AG142">
        <v>3.0941666666666601</v>
      </c>
      <c r="AH142">
        <v>436.37166666666599</v>
      </c>
      <c r="AI142">
        <v>436.37166666666599</v>
      </c>
      <c r="AJ142">
        <v>-92.3333333333333</v>
      </c>
      <c r="AK142">
        <v>-94.112499999999997</v>
      </c>
      <c r="AL142">
        <v>44.863333333333301</v>
      </c>
      <c r="AM142">
        <v>38.83</v>
      </c>
      <c r="AN142">
        <v>0.75666666666666604</v>
      </c>
      <c r="AO142">
        <v>0.75416666666666599</v>
      </c>
      <c r="AP142">
        <v>329.15166666666602</v>
      </c>
      <c r="AQ142">
        <v>321.745</v>
      </c>
      <c r="AR142">
        <v>81.7916666666666</v>
      </c>
      <c r="AS142">
        <v>74.2</v>
      </c>
      <c r="AT142">
        <v>80</v>
      </c>
      <c r="AU142">
        <v>77.1050505050505</v>
      </c>
      <c r="AV142">
        <v>23.417296</v>
      </c>
    </row>
    <row r="143" spans="1:48" hidden="1" x14ac:dyDescent="0.3">
      <c r="A143" s="1">
        <v>44167.845833333333</v>
      </c>
      <c r="B143">
        <v>0.13749999999999901</v>
      </c>
      <c r="D143">
        <v>0.87926438053</v>
      </c>
      <c r="E143">
        <v>14778.70175104</v>
      </c>
      <c r="F143">
        <v>15239.1205072548</v>
      </c>
      <c r="G143">
        <v>59.459166666666597</v>
      </c>
      <c r="H143">
        <v>20.564166666666601</v>
      </c>
      <c r="I143">
        <v>68.381524822694999</v>
      </c>
      <c r="J143">
        <v>21.238888888888798</v>
      </c>
      <c r="L143">
        <v>-2.4956998025210102</v>
      </c>
      <c r="M143">
        <v>1</v>
      </c>
      <c r="N143">
        <v>0.75</v>
      </c>
      <c r="O143">
        <v>3.1441666666666599</v>
      </c>
      <c r="P143">
        <v>82.984999999999999</v>
      </c>
      <c r="Q143">
        <v>73.308333333333294</v>
      </c>
      <c r="R143">
        <v>23.8174999999999</v>
      </c>
      <c r="S143">
        <v>33.654166666666598</v>
      </c>
      <c r="T143">
        <f t="shared" si="10"/>
        <v>57.471666666666493</v>
      </c>
      <c r="U143">
        <v>11.424166666666601</v>
      </c>
      <c r="V143">
        <v>10.0175</v>
      </c>
      <c r="W143">
        <f t="shared" si="11"/>
        <v>21.441666666666599</v>
      </c>
      <c r="X143">
        <v>91.0000000006401</v>
      </c>
      <c r="Y143">
        <v>91.000000000679094</v>
      </c>
      <c r="Z143">
        <v>24.034024822139699</v>
      </c>
      <c r="AA143">
        <v>41.0000000007539</v>
      </c>
      <c r="AB143">
        <f t="shared" si="12"/>
        <v>65.034024822893599</v>
      </c>
      <c r="AC143">
        <v>13.954661418623701</v>
      </c>
      <c r="AD143">
        <v>9.7844727273315701</v>
      </c>
      <c r="AE143">
        <f t="shared" si="13"/>
        <v>23.739134145955269</v>
      </c>
      <c r="AF143">
        <v>3.1199999999999899</v>
      </c>
      <c r="AG143">
        <v>3.09666666666666</v>
      </c>
      <c r="AH143">
        <v>436.04083333333301</v>
      </c>
      <c r="AI143">
        <v>436.03833333333301</v>
      </c>
      <c r="AJ143">
        <v>-92.314999999999898</v>
      </c>
      <c r="AK143">
        <v>-94.060833333333306</v>
      </c>
      <c r="AL143">
        <v>45.158333333333303</v>
      </c>
      <c r="AM143">
        <v>38.741666666666603</v>
      </c>
      <c r="AN143">
        <v>0.75999999999999901</v>
      </c>
      <c r="AO143">
        <v>0.75999999999999901</v>
      </c>
      <c r="AP143">
        <v>328.865833333333</v>
      </c>
      <c r="AQ143">
        <v>321.719999999999</v>
      </c>
      <c r="AR143">
        <v>81.908333333333303</v>
      </c>
      <c r="AS143">
        <v>74.716666666666598</v>
      </c>
      <c r="AT143">
        <v>80</v>
      </c>
      <c r="AU143">
        <v>77.1050505050505</v>
      </c>
      <c r="AV143">
        <v>23.417296</v>
      </c>
    </row>
    <row r="144" spans="1:48" hidden="1" x14ac:dyDescent="0.3">
      <c r="A144" s="1">
        <v>44167.84652777778</v>
      </c>
      <c r="C144">
        <v>-0.41249999999999998</v>
      </c>
      <c r="D144">
        <v>0.87926438053</v>
      </c>
      <c r="E144">
        <v>14665.9661922133</v>
      </c>
      <c r="F144">
        <v>14185.020340220301</v>
      </c>
      <c r="G144">
        <v>58.358333333333299</v>
      </c>
      <c r="H144">
        <v>20.134166666666601</v>
      </c>
      <c r="I144">
        <v>67.029346335697397</v>
      </c>
      <c r="J144">
        <v>22.0066666666666</v>
      </c>
      <c r="L144">
        <v>-3.6945430517992599</v>
      </c>
      <c r="M144">
        <v>1</v>
      </c>
      <c r="N144">
        <v>0.75</v>
      </c>
      <c r="O144">
        <v>3.1449999999999898</v>
      </c>
      <c r="P144">
        <v>82.103333333333296</v>
      </c>
      <c r="Q144">
        <v>73.469166666666595</v>
      </c>
      <c r="R144">
        <v>23.432500000000001</v>
      </c>
      <c r="S144">
        <v>32.419166666666598</v>
      </c>
      <c r="T144">
        <f t="shared" si="10"/>
        <v>55.851666666666603</v>
      </c>
      <c r="U144">
        <v>11.4091666666666</v>
      </c>
      <c r="V144">
        <v>10.0766666666666</v>
      </c>
      <c r="W144">
        <f t="shared" si="11"/>
        <v>21.485833333333201</v>
      </c>
      <c r="X144">
        <v>91.000000000014495</v>
      </c>
      <c r="Y144">
        <v>91.000000000011596</v>
      </c>
      <c r="Z144">
        <v>22.694846335685899</v>
      </c>
      <c r="AA144">
        <v>41.000000000016797</v>
      </c>
      <c r="AB144">
        <f t="shared" si="12"/>
        <v>63.694846335702692</v>
      </c>
      <c r="AC144">
        <v>14.113578203313001</v>
      </c>
      <c r="AD144">
        <v>11.5942981818195</v>
      </c>
      <c r="AE144">
        <f t="shared" si="13"/>
        <v>25.707876385132501</v>
      </c>
      <c r="AF144">
        <v>3.1216666666666599</v>
      </c>
      <c r="AG144">
        <v>3.0975000000000001</v>
      </c>
      <c r="AH144">
        <v>435.928333333333</v>
      </c>
      <c r="AI144">
        <v>435.928333333333</v>
      </c>
      <c r="AJ144">
        <v>-92.289999999999907</v>
      </c>
      <c r="AK144">
        <v>-94.000833333333304</v>
      </c>
      <c r="AL144">
        <v>45.390833333333298</v>
      </c>
      <c r="AM144">
        <v>38.704999999999998</v>
      </c>
      <c r="AN144">
        <v>0.75916666666666599</v>
      </c>
      <c r="AO144">
        <v>0.75916666666666599</v>
      </c>
      <c r="AP144">
        <v>328.83666666666602</v>
      </c>
      <c r="AQ144">
        <v>321.84666666666601</v>
      </c>
      <c r="AR144">
        <v>81.4166666666666</v>
      </c>
      <c r="AS144">
        <v>74.508333333333297</v>
      </c>
      <c r="AT144">
        <v>80</v>
      </c>
      <c r="AU144">
        <v>76.233333333333306</v>
      </c>
      <c r="AV144">
        <v>23.19905</v>
      </c>
    </row>
    <row r="145" spans="1:48" hidden="1" x14ac:dyDescent="0.3">
      <c r="A145" s="1">
        <v>44167.847222222219</v>
      </c>
      <c r="C145">
        <v>-0.30249999999999999</v>
      </c>
      <c r="D145">
        <v>0.87926438053</v>
      </c>
      <c r="E145">
        <v>14931.465197584899</v>
      </c>
      <c r="F145">
        <v>14185.020340220301</v>
      </c>
      <c r="G145">
        <v>57.866666666666603</v>
      </c>
      <c r="H145">
        <v>20.164166666666599</v>
      </c>
      <c r="I145">
        <v>67.029346335697397</v>
      </c>
      <c r="J145">
        <v>22.0066666666666</v>
      </c>
      <c r="L145">
        <v>-3.6945430517992599</v>
      </c>
      <c r="M145">
        <v>1</v>
      </c>
      <c r="N145">
        <v>0.75</v>
      </c>
      <c r="O145">
        <v>3.1641666666666599</v>
      </c>
      <c r="P145">
        <v>81.355833333333294</v>
      </c>
      <c r="Q145">
        <v>73.810833333333306</v>
      </c>
      <c r="R145">
        <v>23.447500000000002</v>
      </c>
      <c r="S145">
        <v>32.179166666666603</v>
      </c>
      <c r="T145">
        <f t="shared" si="10"/>
        <v>55.626666666666608</v>
      </c>
      <c r="U145">
        <v>11.2741666666666</v>
      </c>
      <c r="V145">
        <v>10.111666666666601</v>
      </c>
      <c r="W145">
        <f t="shared" si="11"/>
        <v>21.385833333333203</v>
      </c>
      <c r="X145">
        <v>91.000000000014495</v>
      </c>
      <c r="Y145">
        <v>91.000000000011596</v>
      </c>
      <c r="Z145">
        <v>22.694846335685899</v>
      </c>
      <c r="AA145">
        <v>41.000000000016797</v>
      </c>
      <c r="AB145">
        <f t="shared" si="12"/>
        <v>63.694846335702692</v>
      </c>
      <c r="AC145">
        <v>14.113578203313001</v>
      </c>
      <c r="AD145">
        <v>11.5942981818195</v>
      </c>
      <c r="AE145">
        <f t="shared" si="13"/>
        <v>25.707876385132501</v>
      </c>
      <c r="AF145">
        <v>3.13916666666666</v>
      </c>
      <c r="AG145">
        <v>3.1158333333333301</v>
      </c>
      <c r="AH145">
        <v>436.18</v>
      </c>
      <c r="AI145">
        <v>436.18</v>
      </c>
      <c r="AJ145">
        <v>-92.295833333333306</v>
      </c>
      <c r="AK145">
        <v>-93.953333333333305</v>
      </c>
      <c r="AL145">
        <v>45.629166666666599</v>
      </c>
      <c r="AM145">
        <v>38.688333333333297</v>
      </c>
      <c r="AN145">
        <v>0.75999999999999901</v>
      </c>
      <c r="AO145">
        <v>0.75999999999999901</v>
      </c>
      <c r="AP145">
        <v>328.46</v>
      </c>
      <c r="AQ145">
        <v>321.75583333333299</v>
      </c>
      <c r="AR145">
        <v>81.125</v>
      </c>
      <c r="AS145">
        <v>74.266666666666595</v>
      </c>
      <c r="AT145">
        <v>80</v>
      </c>
      <c r="AU145">
        <v>76.233333333333306</v>
      </c>
      <c r="AV145">
        <v>23.312338</v>
      </c>
    </row>
    <row r="146" spans="1:48" hidden="1" x14ac:dyDescent="0.3">
      <c r="A146" s="1">
        <v>44167.847916666666</v>
      </c>
      <c r="B146">
        <v>8.2500000000000004E-2</v>
      </c>
      <c r="D146">
        <v>0.39700000000000002</v>
      </c>
      <c r="E146">
        <v>14537.1985888</v>
      </c>
      <c r="F146">
        <v>14185.020340220301</v>
      </c>
      <c r="G146">
        <v>57.748333333333299</v>
      </c>
      <c r="H146">
        <v>20.855833333333301</v>
      </c>
      <c r="I146">
        <v>67.029346335697397</v>
      </c>
      <c r="J146">
        <v>22.0066666666666</v>
      </c>
      <c r="L146">
        <v>-3.6945430517992599</v>
      </c>
      <c r="M146">
        <v>1</v>
      </c>
      <c r="N146">
        <v>0.75</v>
      </c>
      <c r="O146">
        <v>3.15916666666666</v>
      </c>
      <c r="P146">
        <v>80.940833333333302</v>
      </c>
      <c r="Q146">
        <v>73.708181818181799</v>
      </c>
      <c r="R146">
        <v>23.375454545454499</v>
      </c>
      <c r="S146">
        <v>31.858333333333299</v>
      </c>
      <c r="T146">
        <f t="shared" si="10"/>
        <v>55.233787878787794</v>
      </c>
      <c r="U146">
        <v>11.282499999999899</v>
      </c>
      <c r="V146">
        <v>10.1636363636363</v>
      </c>
      <c r="W146">
        <f t="shared" si="11"/>
        <v>21.446136363636199</v>
      </c>
      <c r="X146">
        <v>91.000000000014495</v>
      </c>
      <c r="Y146">
        <v>91.000000000011596</v>
      </c>
      <c r="Z146">
        <v>22.694846335685899</v>
      </c>
      <c r="AA146">
        <v>41.000000000016797</v>
      </c>
      <c r="AB146">
        <f t="shared" si="12"/>
        <v>63.694846335702692</v>
      </c>
      <c r="AC146">
        <v>14.113578203313001</v>
      </c>
      <c r="AD146">
        <v>11.5942981818195</v>
      </c>
      <c r="AE146">
        <f t="shared" si="13"/>
        <v>25.707876385132501</v>
      </c>
      <c r="AF146">
        <v>3.1358333333333301</v>
      </c>
      <c r="AG146">
        <v>3.1099999999999901</v>
      </c>
      <c r="AH146">
        <v>436.611666666666</v>
      </c>
      <c r="AI146">
        <v>436.59727272727201</v>
      </c>
      <c r="AJ146">
        <v>-92.279166666666598</v>
      </c>
      <c r="AK146">
        <v>-93.907272727272698</v>
      </c>
      <c r="AL146">
        <v>45.753333333333302</v>
      </c>
      <c r="AM146">
        <v>38.689090909090901</v>
      </c>
      <c r="AN146">
        <v>0.75749999999999995</v>
      </c>
      <c r="AO146">
        <v>0.75636363636363602</v>
      </c>
      <c r="AP146">
        <v>328.308333333333</v>
      </c>
      <c r="AQ146">
        <v>321.79454545454502</v>
      </c>
      <c r="AR146">
        <v>81</v>
      </c>
      <c r="AS146">
        <v>74.133333333333297</v>
      </c>
      <c r="AT146">
        <v>80</v>
      </c>
      <c r="AU146">
        <v>76.233333333333306</v>
      </c>
      <c r="AV146">
        <v>23.395638000000002</v>
      </c>
    </row>
    <row r="147" spans="1:48" hidden="1" x14ac:dyDescent="0.3">
      <c r="A147" s="1">
        <v>44167.848611111112</v>
      </c>
      <c r="C147">
        <v>-1.1000000000000001</v>
      </c>
      <c r="D147">
        <v>0.39700000000000002</v>
      </c>
      <c r="E147">
        <v>15215.2500161066</v>
      </c>
      <c r="F147">
        <v>14185.020340220301</v>
      </c>
      <c r="G147">
        <v>58.014999999999901</v>
      </c>
      <c r="H147">
        <v>19.6449999999999</v>
      </c>
      <c r="I147">
        <v>67.029346335697397</v>
      </c>
      <c r="J147">
        <v>22.0066666666666</v>
      </c>
      <c r="L147">
        <v>-3.6945430517992599</v>
      </c>
      <c r="M147">
        <v>1</v>
      </c>
      <c r="N147">
        <v>0.75</v>
      </c>
      <c r="O147">
        <v>3.1516666666666602</v>
      </c>
      <c r="P147">
        <v>82.694999999999993</v>
      </c>
      <c r="Q147">
        <v>73.536666666666605</v>
      </c>
      <c r="R147">
        <v>23.182499999999902</v>
      </c>
      <c r="S147">
        <v>33.633333333333297</v>
      </c>
      <c r="T147">
        <f t="shared" si="10"/>
        <v>56.815833333333202</v>
      </c>
      <c r="U147">
        <v>11.42</v>
      </c>
      <c r="V147">
        <v>10.126666666666599</v>
      </c>
      <c r="W147">
        <f t="shared" si="11"/>
        <v>21.546666666666599</v>
      </c>
      <c r="X147">
        <v>91.000000000014495</v>
      </c>
      <c r="Y147">
        <v>91.000000000011596</v>
      </c>
      <c r="Z147">
        <v>22.694846335685899</v>
      </c>
      <c r="AA147">
        <v>41.000000000016797</v>
      </c>
      <c r="AB147">
        <f t="shared" si="12"/>
        <v>63.694846335702692</v>
      </c>
      <c r="AC147">
        <v>14.113578203313001</v>
      </c>
      <c r="AD147">
        <v>11.5942981818195</v>
      </c>
      <c r="AE147">
        <f t="shared" si="13"/>
        <v>25.707876385132501</v>
      </c>
      <c r="AF147">
        <v>3.1274999999999999</v>
      </c>
      <c r="AG147">
        <v>3.1041666666666599</v>
      </c>
      <c r="AH147">
        <v>437.041666666666</v>
      </c>
      <c r="AI147">
        <v>437.041666666666</v>
      </c>
      <c r="AJ147">
        <v>-92.277499999999904</v>
      </c>
      <c r="AK147">
        <v>-93.924999999999997</v>
      </c>
      <c r="AL147">
        <v>45.8333333333333</v>
      </c>
      <c r="AM147">
        <v>38.697499999999899</v>
      </c>
      <c r="AN147">
        <v>0.75999999999999901</v>
      </c>
      <c r="AO147">
        <v>0.75916666666666599</v>
      </c>
      <c r="AP147">
        <v>328.12</v>
      </c>
      <c r="AQ147">
        <v>321.77583333333303</v>
      </c>
      <c r="AR147">
        <v>81.5416666666666</v>
      </c>
      <c r="AS147">
        <v>74.899999999999906</v>
      </c>
      <c r="AT147">
        <v>80</v>
      </c>
      <c r="AU147">
        <v>76.233333333333306</v>
      </c>
      <c r="AV147">
        <v>23.663863999999901</v>
      </c>
    </row>
    <row r="148" spans="1:48" hidden="1" x14ac:dyDescent="0.3">
      <c r="A148" s="1">
        <v>44167.849305555559</v>
      </c>
      <c r="C148">
        <v>-0.82499999999999996</v>
      </c>
      <c r="D148">
        <v>0.87926438053</v>
      </c>
      <c r="E148">
        <v>14862.651838293301</v>
      </c>
      <c r="F148">
        <v>14185.020340220301</v>
      </c>
      <c r="G148">
        <v>57.616666666666603</v>
      </c>
      <c r="H148">
        <v>19.982499999999899</v>
      </c>
      <c r="I148">
        <v>67.029346335697397</v>
      </c>
      <c r="J148">
        <v>22.0066666666666</v>
      </c>
      <c r="L148">
        <v>-3.6945430517992599</v>
      </c>
      <c r="M148">
        <v>1</v>
      </c>
      <c r="N148">
        <v>0.75</v>
      </c>
      <c r="O148">
        <v>3.12333333333333</v>
      </c>
      <c r="P148">
        <v>83.392499999999998</v>
      </c>
      <c r="Q148">
        <v>77.460833333333298</v>
      </c>
      <c r="R148">
        <v>21.639999999999901</v>
      </c>
      <c r="S148">
        <v>33.018333333333302</v>
      </c>
      <c r="T148">
        <f t="shared" si="10"/>
        <v>54.658333333333204</v>
      </c>
      <c r="U148">
        <v>11.6341666666666</v>
      </c>
      <c r="V148">
        <v>10.254166666666601</v>
      </c>
      <c r="W148">
        <f t="shared" si="11"/>
        <v>21.8883333333332</v>
      </c>
      <c r="X148">
        <v>91.000000000014495</v>
      </c>
      <c r="Y148">
        <v>91.000000000011596</v>
      </c>
      <c r="Z148">
        <v>22.694846335685899</v>
      </c>
      <c r="AA148">
        <v>41.000000000016797</v>
      </c>
      <c r="AB148">
        <f t="shared" si="12"/>
        <v>63.694846335702692</v>
      </c>
      <c r="AC148">
        <v>14.113578203313001</v>
      </c>
      <c r="AD148">
        <v>11.5942981818195</v>
      </c>
      <c r="AE148">
        <f t="shared" si="13"/>
        <v>25.707876385132501</v>
      </c>
      <c r="AF148">
        <v>3.09916666666666</v>
      </c>
      <c r="AG148">
        <v>3.07499999999999</v>
      </c>
      <c r="AH148">
        <v>437.20749999999902</v>
      </c>
      <c r="AI148">
        <v>437.21749999999901</v>
      </c>
      <c r="AJ148">
        <v>-92.254166666666606</v>
      </c>
      <c r="AK148">
        <v>-93.881666666666604</v>
      </c>
      <c r="AL148">
        <v>45.879999999999903</v>
      </c>
      <c r="AM148">
        <v>38.706666666666599</v>
      </c>
      <c r="AN148">
        <v>0.75749999999999995</v>
      </c>
      <c r="AO148">
        <v>0.75416666666666599</v>
      </c>
      <c r="AP148">
        <v>328.678333333333</v>
      </c>
      <c r="AQ148">
        <v>322.354166666666</v>
      </c>
      <c r="AR148">
        <v>81.808333333333294</v>
      </c>
      <c r="AS148">
        <v>75.391666666666595</v>
      </c>
      <c r="AT148">
        <v>80</v>
      </c>
      <c r="AU148">
        <v>76.233333333333306</v>
      </c>
      <c r="AV148">
        <v>23.3373279999999</v>
      </c>
    </row>
    <row r="149" spans="1:48" hidden="1" x14ac:dyDescent="0.3">
      <c r="A149" s="1">
        <v>44167.85</v>
      </c>
      <c r="C149">
        <v>-0.42899999999999999</v>
      </c>
      <c r="D149">
        <v>0.87926438053</v>
      </c>
      <c r="E149">
        <v>14944.169897439901</v>
      </c>
      <c r="F149">
        <v>14252.182096410101</v>
      </c>
      <c r="G149">
        <v>55.824166666666599</v>
      </c>
      <c r="H149">
        <v>20.3324999999999</v>
      </c>
      <c r="I149">
        <v>62.4857718676122</v>
      </c>
      <c r="J149">
        <v>20.4577777777777</v>
      </c>
      <c r="K149">
        <v>2.1203958095544801</v>
      </c>
      <c r="M149">
        <v>1</v>
      </c>
      <c r="N149">
        <v>0.75</v>
      </c>
      <c r="O149">
        <v>3.1309999999999998</v>
      </c>
      <c r="P149">
        <v>82.515833333333305</v>
      </c>
      <c r="Q149">
        <v>74.727500000000006</v>
      </c>
      <c r="R149">
        <v>21.347499999999901</v>
      </c>
      <c r="S149">
        <v>32.879166666666599</v>
      </c>
      <c r="T149">
        <f t="shared" si="10"/>
        <v>54.226666666666503</v>
      </c>
      <c r="U149">
        <v>11.439166666666599</v>
      </c>
      <c r="V149">
        <v>10.1933333333333</v>
      </c>
      <c r="W149">
        <f t="shared" si="11"/>
        <v>21.632499999999901</v>
      </c>
      <c r="X149">
        <v>70.000000000041695</v>
      </c>
      <c r="Y149">
        <v>70.000000000110802</v>
      </c>
      <c r="Z149">
        <v>18.255438534383298</v>
      </c>
      <c r="AA149">
        <v>40.999999999870703</v>
      </c>
      <c r="AB149">
        <f t="shared" si="12"/>
        <v>59.255438534253997</v>
      </c>
      <c r="AC149">
        <v>10.648627725778001</v>
      </c>
      <c r="AD149">
        <v>7.6954209091118697</v>
      </c>
      <c r="AE149">
        <f t="shared" si="13"/>
        <v>18.344048634889869</v>
      </c>
      <c r="AF149">
        <v>3.11</v>
      </c>
      <c r="AG149">
        <v>3.0849999999999902</v>
      </c>
      <c r="AH149">
        <v>437.24749999999898</v>
      </c>
      <c r="AI149">
        <v>437.24749999999898</v>
      </c>
      <c r="AJ149">
        <v>-92.25</v>
      </c>
      <c r="AK149">
        <v>-93.844999999999999</v>
      </c>
      <c r="AL149">
        <v>46.022500000000001</v>
      </c>
      <c r="AM149">
        <v>38.743333333333297</v>
      </c>
      <c r="AN149">
        <v>0.75999999999999901</v>
      </c>
      <c r="AO149">
        <v>0.75749999999999895</v>
      </c>
      <c r="AP149">
        <v>329.02083333333297</v>
      </c>
      <c r="AQ149">
        <v>322.20833333333297</v>
      </c>
      <c r="AR149">
        <v>80.908333333333303</v>
      </c>
      <c r="AS149">
        <v>74.9583333333333</v>
      </c>
      <c r="AT149">
        <v>80</v>
      </c>
      <c r="AU149">
        <v>76.033333333333303</v>
      </c>
      <c r="AV149">
        <v>23.433955999999998</v>
      </c>
    </row>
    <row r="150" spans="1:48" hidden="1" x14ac:dyDescent="0.3">
      <c r="A150" s="1">
        <v>44167.850694444445</v>
      </c>
      <c r="C150">
        <v>-0.52249999999999996</v>
      </c>
      <c r="D150">
        <v>0.87926438053</v>
      </c>
      <c r="E150">
        <v>15068.956696266599</v>
      </c>
      <c r="F150">
        <v>14252.182096410101</v>
      </c>
      <c r="G150">
        <v>56.5416666666666</v>
      </c>
      <c r="H150">
        <v>20.162500000000001</v>
      </c>
      <c r="I150">
        <v>62.4857718676122</v>
      </c>
      <c r="J150">
        <v>20.4577777777777</v>
      </c>
      <c r="K150">
        <v>2.1203958095544801</v>
      </c>
      <c r="M150">
        <v>1</v>
      </c>
      <c r="N150">
        <v>0.75833333333333297</v>
      </c>
      <c r="O150">
        <v>3.1216666666666599</v>
      </c>
      <c r="P150">
        <v>83.138333333333307</v>
      </c>
      <c r="Q150">
        <v>76.325833333333307</v>
      </c>
      <c r="R150">
        <v>21.523333333333301</v>
      </c>
      <c r="S150">
        <v>32.701666666666597</v>
      </c>
      <c r="T150">
        <f t="shared" si="10"/>
        <v>54.224999999999895</v>
      </c>
      <c r="U150">
        <v>11.5866666666666</v>
      </c>
      <c r="V150">
        <v>10.1675</v>
      </c>
      <c r="W150">
        <f t="shared" si="11"/>
        <v>21.754166666666599</v>
      </c>
      <c r="X150">
        <v>70.000000000041695</v>
      </c>
      <c r="Y150">
        <v>70.000000000110802</v>
      </c>
      <c r="Z150">
        <v>18.255438534383298</v>
      </c>
      <c r="AA150">
        <v>40.999999999870703</v>
      </c>
      <c r="AB150">
        <f t="shared" si="12"/>
        <v>59.255438534253997</v>
      </c>
      <c r="AC150">
        <v>10.648627725778001</v>
      </c>
      <c r="AD150">
        <v>7.6954209091118697</v>
      </c>
      <c r="AE150">
        <f t="shared" si="13"/>
        <v>18.344048634889869</v>
      </c>
      <c r="AF150">
        <v>3.09666666666666</v>
      </c>
      <c r="AG150">
        <v>3.07499999999999</v>
      </c>
      <c r="AH150">
        <v>437.19416666666598</v>
      </c>
      <c r="AI150">
        <v>437.19416666666598</v>
      </c>
      <c r="AJ150">
        <v>-92.221666666666593</v>
      </c>
      <c r="AK150">
        <v>-93.834166666666604</v>
      </c>
      <c r="AL150">
        <v>46.098333333333301</v>
      </c>
      <c r="AM150">
        <v>38.784999999999997</v>
      </c>
      <c r="AN150">
        <v>0.76083333333333303</v>
      </c>
      <c r="AO150">
        <v>0.75999999999999901</v>
      </c>
      <c r="AP150">
        <v>329.32833333333298</v>
      </c>
      <c r="AQ150">
        <v>322.284999999999</v>
      </c>
      <c r="AR150">
        <v>81.141666666666595</v>
      </c>
      <c r="AS150">
        <v>75.55</v>
      </c>
      <c r="AT150">
        <v>80</v>
      </c>
      <c r="AU150">
        <v>76.033333333333303</v>
      </c>
      <c r="AV150">
        <v>23.38231</v>
      </c>
    </row>
    <row r="151" spans="1:48" hidden="1" x14ac:dyDescent="0.3">
      <c r="A151" s="1">
        <v>44167.851388888892</v>
      </c>
      <c r="C151">
        <v>-0.52249999999999996</v>
      </c>
      <c r="D151">
        <v>0.87926438053</v>
      </c>
      <c r="E151">
        <v>15381.628349226599</v>
      </c>
      <c r="F151">
        <v>14252.182096410101</v>
      </c>
      <c r="G151">
        <v>55.532499999999999</v>
      </c>
      <c r="H151">
        <v>20.419999999999899</v>
      </c>
      <c r="I151">
        <v>62.4857718676122</v>
      </c>
      <c r="J151">
        <v>20.4577777777777</v>
      </c>
      <c r="K151">
        <v>2.1203958095544801</v>
      </c>
      <c r="M151">
        <v>1</v>
      </c>
      <c r="N151">
        <v>0.75666666666666604</v>
      </c>
      <c r="O151">
        <v>3.1225000000000001</v>
      </c>
      <c r="P151">
        <v>81.982500000000002</v>
      </c>
      <c r="Q151">
        <v>76.390833333333305</v>
      </c>
      <c r="R151">
        <v>20.885833333333299</v>
      </c>
      <c r="S151">
        <v>31.6933333333333</v>
      </c>
      <c r="T151">
        <f t="shared" si="10"/>
        <v>52.579166666666595</v>
      </c>
      <c r="U151">
        <v>11.4758333333333</v>
      </c>
      <c r="V151">
        <v>10.2458333333333</v>
      </c>
      <c r="W151">
        <f t="shared" si="11"/>
        <v>21.7216666666666</v>
      </c>
      <c r="X151">
        <v>70.000000000041695</v>
      </c>
      <c r="Y151">
        <v>70.000000000110802</v>
      </c>
      <c r="Z151">
        <v>18.255438534383298</v>
      </c>
      <c r="AA151">
        <v>40.999999999870703</v>
      </c>
      <c r="AB151">
        <f t="shared" si="12"/>
        <v>59.255438534253997</v>
      </c>
      <c r="AC151">
        <v>10.648627725778001</v>
      </c>
      <c r="AD151">
        <v>7.6954209091118697</v>
      </c>
      <c r="AE151">
        <f t="shared" si="13"/>
        <v>18.344048634889869</v>
      </c>
      <c r="AF151">
        <v>3.0983333333333301</v>
      </c>
      <c r="AG151">
        <v>3.07666666666666</v>
      </c>
      <c r="AH151">
        <v>437.13666666666597</v>
      </c>
      <c r="AI151">
        <v>437.15750000000003</v>
      </c>
      <c r="AJ151">
        <v>-92.222499999999997</v>
      </c>
      <c r="AK151">
        <v>-93.799166666666594</v>
      </c>
      <c r="AL151">
        <v>46.165833333333303</v>
      </c>
      <c r="AM151">
        <v>38.827500000000001</v>
      </c>
      <c r="AN151">
        <v>0.75999999999999901</v>
      </c>
      <c r="AO151">
        <v>0.75999999999999901</v>
      </c>
      <c r="AP151">
        <v>329.60750000000002</v>
      </c>
      <c r="AQ151">
        <v>322.542499999999</v>
      </c>
      <c r="AR151">
        <v>80.633333333333297</v>
      </c>
      <c r="AS151">
        <v>75.05</v>
      </c>
      <c r="AT151">
        <v>80</v>
      </c>
      <c r="AU151">
        <v>76.033333333333303</v>
      </c>
      <c r="AV151">
        <v>23.487268</v>
      </c>
    </row>
    <row r="152" spans="1:48" hidden="1" x14ac:dyDescent="0.3">
      <c r="A152" s="1">
        <v>44167.852083333331</v>
      </c>
      <c r="C152">
        <v>-0.52249999999999996</v>
      </c>
      <c r="D152">
        <v>0.87926438053</v>
      </c>
      <c r="E152">
        <v>15567.0738428266</v>
      </c>
      <c r="F152">
        <v>14252.182096410101</v>
      </c>
      <c r="G152">
        <v>56.358333333333299</v>
      </c>
      <c r="H152">
        <v>20.239166666666598</v>
      </c>
      <c r="I152">
        <v>62.4857718676122</v>
      </c>
      <c r="J152">
        <v>20.4577777777777</v>
      </c>
      <c r="K152">
        <v>2.1203958095544801</v>
      </c>
      <c r="M152">
        <v>1</v>
      </c>
      <c r="N152">
        <v>0.75999999999999901</v>
      </c>
      <c r="O152">
        <v>3.1058333333333299</v>
      </c>
      <c r="P152">
        <v>83.963333333333296</v>
      </c>
      <c r="Q152">
        <v>80.092499999999902</v>
      </c>
      <c r="R152">
        <v>20.557500000000001</v>
      </c>
      <c r="S152">
        <v>33.279166666666598</v>
      </c>
      <c r="T152">
        <f t="shared" si="10"/>
        <v>53.836666666666602</v>
      </c>
      <c r="U152">
        <v>11.692500000000001</v>
      </c>
      <c r="V152">
        <v>10.205833333333301</v>
      </c>
      <c r="W152">
        <f t="shared" si="11"/>
        <v>21.898333333333301</v>
      </c>
      <c r="X152">
        <v>70.000000000041695</v>
      </c>
      <c r="Y152">
        <v>70.000000000110802</v>
      </c>
      <c r="Z152">
        <v>18.255438534383298</v>
      </c>
      <c r="AA152">
        <v>40.999999999870703</v>
      </c>
      <c r="AB152">
        <f t="shared" si="12"/>
        <v>59.255438534253997</v>
      </c>
      <c r="AC152">
        <v>10.648627725778001</v>
      </c>
      <c r="AD152">
        <v>7.6954209091118697</v>
      </c>
      <c r="AE152">
        <f t="shared" si="13"/>
        <v>18.344048634889869</v>
      </c>
      <c r="AF152">
        <v>3.0849999999999902</v>
      </c>
      <c r="AG152">
        <v>3.0625</v>
      </c>
      <c r="AH152">
        <v>437.15333333333302</v>
      </c>
      <c r="AI152">
        <v>437.16583333333301</v>
      </c>
      <c r="AJ152">
        <v>-92.220833333333303</v>
      </c>
      <c r="AK152">
        <v>-93.762499999999903</v>
      </c>
      <c r="AL152">
        <v>46.241666666666603</v>
      </c>
      <c r="AM152">
        <v>38.870833333333302</v>
      </c>
      <c r="AN152">
        <v>0.76333333333333298</v>
      </c>
      <c r="AO152">
        <v>0.75999999999999901</v>
      </c>
      <c r="AP152">
        <v>329.555833333333</v>
      </c>
      <c r="AQ152">
        <v>322.33499999999998</v>
      </c>
      <c r="AR152">
        <v>81.241666666666603</v>
      </c>
      <c r="AS152">
        <v>76.075000000000003</v>
      </c>
      <c r="AT152">
        <v>80</v>
      </c>
      <c r="AU152">
        <v>76.033333333333303</v>
      </c>
      <c r="AV152">
        <v>23.332329999999999</v>
      </c>
    </row>
    <row r="153" spans="1:48" hidden="1" x14ac:dyDescent="0.3">
      <c r="A153" s="1">
        <v>44167.852777777778</v>
      </c>
      <c r="C153">
        <v>-0.30249999999999999</v>
      </c>
      <c r="D153">
        <v>0.87926438053</v>
      </c>
      <c r="E153">
        <v>15652.786014159999</v>
      </c>
      <c r="F153">
        <v>14252.182096410101</v>
      </c>
      <c r="G153">
        <v>55.436666666666603</v>
      </c>
      <c r="H153">
        <v>20.723333333333301</v>
      </c>
      <c r="I153">
        <v>62.4857718676122</v>
      </c>
      <c r="J153">
        <v>20.4577777777777</v>
      </c>
      <c r="K153">
        <v>2.1203958095544801</v>
      </c>
      <c r="M153">
        <v>1</v>
      </c>
      <c r="N153">
        <v>0.75416666666666599</v>
      </c>
      <c r="O153">
        <v>3.1158333333333301</v>
      </c>
      <c r="P153">
        <v>81.98</v>
      </c>
      <c r="Q153">
        <v>81.059999999999903</v>
      </c>
      <c r="R153">
        <v>20.62</v>
      </c>
      <c r="S153">
        <v>31.7916666666666</v>
      </c>
      <c r="T153">
        <f t="shared" si="10"/>
        <v>52.411666666666605</v>
      </c>
      <c r="U153">
        <v>11.4975</v>
      </c>
      <c r="V153">
        <v>10.2633333333333</v>
      </c>
      <c r="W153">
        <f t="shared" si="11"/>
        <v>21.760833333333302</v>
      </c>
      <c r="X153">
        <v>70.000000000041695</v>
      </c>
      <c r="Y153">
        <v>70.000000000110802</v>
      </c>
      <c r="Z153">
        <v>18.255438534383298</v>
      </c>
      <c r="AA153">
        <v>40.999999999870703</v>
      </c>
      <c r="AB153">
        <f t="shared" si="12"/>
        <v>59.255438534253997</v>
      </c>
      <c r="AC153">
        <v>10.648627725778001</v>
      </c>
      <c r="AD153">
        <v>7.6954209091118697</v>
      </c>
      <c r="AE153">
        <f t="shared" si="13"/>
        <v>18.344048634889869</v>
      </c>
      <c r="AF153">
        <v>3.0933333333333302</v>
      </c>
      <c r="AG153">
        <v>3.0683333333333298</v>
      </c>
      <c r="AH153">
        <v>437.07</v>
      </c>
      <c r="AI153">
        <v>437.07</v>
      </c>
      <c r="AJ153">
        <v>-92.186666666666596</v>
      </c>
      <c r="AK153">
        <v>-93.71</v>
      </c>
      <c r="AL153">
        <v>46.3</v>
      </c>
      <c r="AM153">
        <v>38.906666666666602</v>
      </c>
      <c r="AN153">
        <v>0.75999999999999901</v>
      </c>
      <c r="AO153">
        <v>0.75999999999999901</v>
      </c>
      <c r="AP153">
        <v>329.88083333333299</v>
      </c>
      <c r="AQ153">
        <v>322.52916666666601</v>
      </c>
      <c r="AR153">
        <v>80.233333333333306</v>
      </c>
      <c r="AS153">
        <v>75.375</v>
      </c>
      <c r="AT153">
        <v>80</v>
      </c>
      <c r="AU153">
        <v>76.033333333333303</v>
      </c>
      <c r="AV153">
        <v>23.447284</v>
      </c>
    </row>
    <row r="154" spans="1:48" hidden="1" x14ac:dyDescent="0.3">
      <c r="A154" s="1">
        <v>44167.853472222225</v>
      </c>
      <c r="C154">
        <v>-0.39</v>
      </c>
      <c r="D154">
        <v>0.87926438053</v>
      </c>
      <c r="E154">
        <v>15377.788243786599</v>
      </c>
      <c r="F154">
        <v>13850.196513348101</v>
      </c>
      <c r="G154">
        <v>55.251666666666601</v>
      </c>
      <c r="H154">
        <v>20.595833333333299</v>
      </c>
      <c r="I154">
        <v>60.136745862884098</v>
      </c>
      <c r="J154">
        <v>21.2222222222222</v>
      </c>
      <c r="L154">
        <v>-4.0753429956909004</v>
      </c>
      <c r="M154">
        <v>1</v>
      </c>
      <c r="N154">
        <v>0.75999999999999901</v>
      </c>
      <c r="O154">
        <v>3.1018181818181798</v>
      </c>
      <c r="P154">
        <v>83.639166666666597</v>
      </c>
      <c r="Q154">
        <v>81.803333333333299</v>
      </c>
      <c r="R154">
        <v>20.511666666666599</v>
      </c>
      <c r="S154">
        <v>32.8408333333333</v>
      </c>
      <c r="T154">
        <f t="shared" si="10"/>
        <v>53.3524999999999</v>
      </c>
      <c r="U154">
        <v>11.6474999999999</v>
      </c>
      <c r="V154">
        <v>10.203333333333299</v>
      </c>
      <c r="W154">
        <f t="shared" si="11"/>
        <v>21.850833333333199</v>
      </c>
      <c r="X154">
        <v>90.999999999272603</v>
      </c>
      <c r="Y154">
        <v>90.999999999511203</v>
      </c>
      <c r="Z154">
        <v>16.545276166394899</v>
      </c>
      <c r="AA154">
        <v>40.573636362966703</v>
      </c>
      <c r="AB154">
        <f t="shared" si="12"/>
        <v>57.118912529361602</v>
      </c>
      <c r="AC154">
        <v>14.7405046119373</v>
      </c>
      <c r="AD154">
        <v>10.563727272642399</v>
      </c>
      <c r="AE154">
        <f t="shared" si="13"/>
        <v>25.3042318845797</v>
      </c>
      <c r="AF154">
        <v>3.0799999999999899</v>
      </c>
      <c r="AG154">
        <v>3.05833333333333</v>
      </c>
      <c r="AH154">
        <v>436.96583333333302</v>
      </c>
      <c r="AI154">
        <v>436.96666666666601</v>
      </c>
      <c r="AJ154">
        <v>-92.165000000000006</v>
      </c>
      <c r="AK154">
        <v>-93.74</v>
      </c>
      <c r="AL154">
        <v>46.378333333333302</v>
      </c>
      <c r="AM154">
        <v>38.955833333333302</v>
      </c>
      <c r="AN154">
        <v>0.76416666666666599</v>
      </c>
      <c r="AO154">
        <v>0.75999999999999901</v>
      </c>
      <c r="AP154">
        <v>329.95249999999999</v>
      </c>
      <c r="AQ154">
        <v>322.27999999999997</v>
      </c>
      <c r="AR154">
        <v>81.066666666666606</v>
      </c>
      <c r="AS154">
        <v>76.016666666666595</v>
      </c>
      <c r="AT154">
        <v>80</v>
      </c>
      <c r="AU154">
        <v>76.644444444444403</v>
      </c>
      <c r="AV154">
        <v>23.300675999999999</v>
      </c>
    </row>
    <row r="155" spans="1:48" hidden="1" x14ac:dyDescent="0.3">
      <c r="A155" s="1">
        <v>44167.854166666664</v>
      </c>
      <c r="C155">
        <v>-0.66</v>
      </c>
      <c r="D155">
        <v>0.87926438053</v>
      </c>
      <c r="E155">
        <v>15031.757472560001</v>
      </c>
      <c r="F155">
        <v>13850.196513348101</v>
      </c>
      <c r="G155">
        <v>55.425833333333301</v>
      </c>
      <c r="H155">
        <v>20.183333333333302</v>
      </c>
      <c r="I155">
        <v>60.136745862884098</v>
      </c>
      <c r="J155">
        <v>21.2222222222222</v>
      </c>
      <c r="L155">
        <v>-4.0753429956909004</v>
      </c>
      <c r="M155">
        <v>1</v>
      </c>
      <c r="N155">
        <v>0.75999999999999901</v>
      </c>
      <c r="O155">
        <v>3.11499999999999</v>
      </c>
      <c r="P155">
        <v>81.689166666666594</v>
      </c>
      <c r="Q155">
        <v>80.209166666666604</v>
      </c>
      <c r="R155">
        <v>20.757499999999901</v>
      </c>
      <c r="S155">
        <v>31.2358333333333</v>
      </c>
      <c r="T155">
        <f t="shared" si="10"/>
        <v>51.993333333333197</v>
      </c>
      <c r="U155">
        <v>11.4575</v>
      </c>
      <c r="V155">
        <v>10.244999999999999</v>
      </c>
      <c r="W155">
        <f t="shared" si="11"/>
        <v>21.702500000000001</v>
      </c>
      <c r="X155">
        <v>90.999999999272603</v>
      </c>
      <c r="Y155">
        <v>90.999999999511203</v>
      </c>
      <c r="Z155">
        <v>16.545276166394899</v>
      </c>
      <c r="AA155">
        <v>40.573636362966703</v>
      </c>
      <c r="AB155">
        <f t="shared" si="12"/>
        <v>57.118912529361602</v>
      </c>
      <c r="AC155">
        <v>14.7405046119373</v>
      </c>
      <c r="AD155">
        <v>10.563727272642399</v>
      </c>
      <c r="AE155">
        <f t="shared" si="13"/>
        <v>25.3042318845797</v>
      </c>
      <c r="AF155">
        <v>3.09</v>
      </c>
      <c r="AG155">
        <v>3.0658333333333299</v>
      </c>
      <c r="AH155">
        <v>436.77166666666602</v>
      </c>
      <c r="AI155">
        <v>436.77166666666602</v>
      </c>
      <c r="AJ155">
        <v>-92.1516666666666</v>
      </c>
      <c r="AK155">
        <v>-93.728333333333296</v>
      </c>
      <c r="AL155">
        <v>46.439166666666601</v>
      </c>
      <c r="AM155">
        <v>38.991666666666603</v>
      </c>
      <c r="AN155">
        <v>0.75999999999999901</v>
      </c>
      <c r="AO155">
        <v>0.75999999999999901</v>
      </c>
      <c r="AP155">
        <v>330.06083333333299</v>
      </c>
      <c r="AQ155">
        <v>322.39749999999998</v>
      </c>
      <c r="AR155">
        <v>80.566666666666606</v>
      </c>
      <c r="AS155">
        <v>74.741666666666603</v>
      </c>
      <c r="AT155">
        <v>80</v>
      </c>
      <c r="AU155">
        <v>76.644444444444403</v>
      </c>
      <c r="AV155">
        <v>23.314004000000001</v>
      </c>
    </row>
    <row r="156" spans="1:48" hidden="1" x14ac:dyDescent="0.3">
      <c r="A156" s="1">
        <v>44167.854861111111</v>
      </c>
      <c r="C156">
        <v>-0.21</v>
      </c>
      <c r="D156">
        <v>0.87926438053</v>
      </c>
      <c r="E156">
        <v>15780.752158506601</v>
      </c>
      <c r="F156">
        <v>13850.196513348101</v>
      </c>
      <c r="G156">
        <v>56.247500000000002</v>
      </c>
      <c r="H156">
        <v>20.439999999999898</v>
      </c>
      <c r="I156">
        <v>60.136745862884098</v>
      </c>
      <c r="J156">
        <v>21.2222222222222</v>
      </c>
      <c r="L156">
        <v>-4.0753429956909004</v>
      </c>
      <c r="M156">
        <v>1</v>
      </c>
      <c r="N156">
        <v>0.75999999999999901</v>
      </c>
      <c r="O156">
        <v>3.1154545454545399</v>
      </c>
      <c r="P156">
        <v>81.966666666666598</v>
      </c>
      <c r="Q156">
        <v>76.960833333333298</v>
      </c>
      <c r="R156">
        <v>21.070833333333301</v>
      </c>
      <c r="S156">
        <v>31.934999999999999</v>
      </c>
      <c r="T156">
        <f t="shared" si="10"/>
        <v>53.0058333333333</v>
      </c>
      <c r="U156">
        <v>11.45</v>
      </c>
      <c r="V156">
        <v>10.2108333333333</v>
      </c>
      <c r="W156">
        <f t="shared" si="11"/>
        <v>21.660833333333301</v>
      </c>
      <c r="X156">
        <v>90.999999999272603</v>
      </c>
      <c r="Y156">
        <v>90.999999999511203</v>
      </c>
      <c r="Z156">
        <v>16.545276166394899</v>
      </c>
      <c r="AA156">
        <v>40.573636362966703</v>
      </c>
      <c r="AB156">
        <f t="shared" si="12"/>
        <v>57.118912529361602</v>
      </c>
      <c r="AC156">
        <v>14.7405046119373</v>
      </c>
      <c r="AD156">
        <v>10.563727272642399</v>
      </c>
      <c r="AE156">
        <f t="shared" si="13"/>
        <v>25.3042318845797</v>
      </c>
      <c r="AF156">
        <v>3.0958333333333301</v>
      </c>
      <c r="AG156">
        <v>3.0716666666666601</v>
      </c>
      <c r="AH156">
        <v>436.66750000000002</v>
      </c>
      <c r="AI156">
        <v>436.666666666666</v>
      </c>
      <c r="AJ156">
        <v>-92.143333333333302</v>
      </c>
      <c r="AK156">
        <v>-93.747500000000002</v>
      </c>
      <c r="AL156">
        <v>46.484166666666603</v>
      </c>
      <c r="AM156">
        <v>39.005000000000003</v>
      </c>
      <c r="AN156">
        <v>0.75999999999999901</v>
      </c>
      <c r="AO156">
        <v>0.75999999999999901</v>
      </c>
      <c r="AP156">
        <v>329.86499999999899</v>
      </c>
      <c r="AQ156">
        <v>321.986666666666</v>
      </c>
      <c r="AR156">
        <v>80.941666666666606</v>
      </c>
      <c r="AS156">
        <v>74.591666666666598</v>
      </c>
      <c r="AT156">
        <v>80</v>
      </c>
      <c r="AU156">
        <v>76.644444444444403</v>
      </c>
      <c r="AV156">
        <v>23.390639999999902</v>
      </c>
    </row>
    <row r="157" spans="1:48" hidden="1" x14ac:dyDescent="0.3">
      <c r="A157" s="1">
        <v>44167.855555555558</v>
      </c>
      <c r="C157">
        <v>-0.15</v>
      </c>
      <c r="D157">
        <v>0.87926438053</v>
      </c>
      <c r="E157">
        <v>15751.1589570133</v>
      </c>
      <c r="F157">
        <v>13850.196513348101</v>
      </c>
      <c r="G157">
        <v>56.483333333333299</v>
      </c>
      <c r="H157">
        <v>20.6525</v>
      </c>
      <c r="I157">
        <v>60.136745862884098</v>
      </c>
      <c r="J157">
        <v>21.2222222222222</v>
      </c>
      <c r="L157">
        <v>-4.0753429956909004</v>
      </c>
      <c r="M157">
        <v>1</v>
      </c>
      <c r="N157">
        <v>0.75636363636363602</v>
      </c>
      <c r="O157">
        <v>3.1127272727272701</v>
      </c>
      <c r="P157">
        <v>82.606666666666598</v>
      </c>
      <c r="Q157">
        <v>82.620833333333294</v>
      </c>
      <c r="R157">
        <v>21.4716666666666</v>
      </c>
      <c r="S157">
        <v>32.390833333333298</v>
      </c>
      <c r="T157">
        <f t="shared" si="10"/>
        <v>53.862499999999898</v>
      </c>
      <c r="U157">
        <v>11.5141666666666</v>
      </c>
      <c r="V157">
        <v>10.1675</v>
      </c>
      <c r="W157">
        <f t="shared" si="11"/>
        <v>21.681666666666601</v>
      </c>
      <c r="X157">
        <v>90.999999999272603</v>
      </c>
      <c r="Y157">
        <v>90.999999999511203</v>
      </c>
      <c r="Z157">
        <v>16.545276166394899</v>
      </c>
      <c r="AA157">
        <v>40.573636362966703</v>
      </c>
      <c r="AB157">
        <f t="shared" si="12"/>
        <v>57.118912529361602</v>
      </c>
      <c r="AC157">
        <v>14.7405046119373</v>
      </c>
      <c r="AD157">
        <v>10.563727272642399</v>
      </c>
      <c r="AE157">
        <f t="shared" si="13"/>
        <v>25.3042318845797</v>
      </c>
      <c r="AF157">
        <v>3.0891666666666602</v>
      </c>
      <c r="AG157">
        <v>3.0666666666666602</v>
      </c>
      <c r="AH157">
        <v>436.53666666666601</v>
      </c>
      <c r="AI157">
        <v>436.53666666666601</v>
      </c>
      <c r="AJ157">
        <v>-92.120833333333294</v>
      </c>
      <c r="AK157">
        <v>-93.774166666666602</v>
      </c>
      <c r="AL157">
        <v>46.484166666666603</v>
      </c>
      <c r="AM157">
        <v>39.04</v>
      </c>
      <c r="AN157">
        <v>0.75999999999999901</v>
      </c>
      <c r="AO157">
        <v>0.75999999999999901</v>
      </c>
      <c r="AP157">
        <v>329.80250000000001</v>
      </c>
      <c r="AQ157">
        <v>321.89583333333297</v>
      </c>
      <c r="AR157">
        <v>81.133333333333297</v>
      </c>
      <c r="AS157">
        <v>74.924999999999997</v>
      </c>
      <c r="AT157">
        <v>80</v>
      </c>
      <c r="AU157">
        <v>76.644444444444403</v>
      </c>
      <c r="AV157">
        <v>23.617215999999999</v>
      </c>
    </row>
    <row r="158" spans="1:48" hidden="1" x14ac:dyDescent="0.3">
      <c r="A158" s="1">
        <v>44167.856249999997</v>
      </c>
      <c r="C158">
        <v>-0.52249999999999996</v>
      </c>
      <c r="D158">
        <v>0.87926438053</v>
      </c>
      <c r="E158">
        <v>15754.5329704533</v>
      </c>
      <c r="F158">
        <v>13850.196513348101</v>
      </c>
      <c r="G158">
        <v>57.668333333333301</v>
      </c>
      <c r="H158">
        <v>20.3675</v>
      </c>
      <c r="I158">
        <v>60.136745862884098</v>
      </c>
      <c r="J158">
        <v>21.2222222222222</v>
      </c>
      <c r="L158">
        <v>-4.0753429956909004</v>
      </c>
      <c r="M158">
        <v>1</v>
      </c>
      <c r="N158">
        <v>0.75333333333333297</v>
      </c>
      <c r="O158">
        <v>3.0941666666666601</v>
      </c>
      <c r="P158">
        <v>84.058333333333294</v>
      </c>
      <c r="Q158">
        <v>82.569166666666604</v>
      </c>
      <c r="R158">
        <v>20.990833333333299</v>
      </c>
      <c r="S158">
        <v>33.4166666666666</v>
      </c>
      <c r="T158">
        <f t="shared" si="10"/>
        <v>54.407499999999899</v>
      </c>
      <c r="U158">
        <v>11.7116666666666</v>
      </c>
      <c r="V158">
        <v>10.164166666666601</v>
      </c>
      <c r="W158">
        <f t="shared" si="11"/>
        <v>21.875833333333201</v>
      </c>
      <c r="X158">
        <v>90.999999999272603</v>
      </c>
      <c r="Y158">
        <v>90.999999999511203</v>
      </c>
      <c r="Z158">
        <v>16.545276166394899</v>
      </c>
      <c r="AA158">
        <v>40.573636362966703</v>
      </c>
      <c r="AB158">
        <f t="shared" si="12"/>
        <v>57.118912529361602</v>
      </c>
      <c r="AC158">
        <v>14.7405046119373</v>
      </c>
      <c r="AD158">
        <v>10.563727272642399</v>
      </c>
      <c r="AE158">
        <f t="shared" si="13"/>
        <v>25.3042318845797</v>
      </c>
      <c r="AF158">
        <v>3.0716666666666601</v>
      </c>
      <c r="AG158">
        <v>3.0474999999999999</v>
      </c>
      <c r="AH158">
        <v>436.245833333333</v>
      </c>
      <c r="AI158">
        <v>436.23083333333301</v>
      </c>
      <c r="AJ158">
        <v>-92.108333333333306</v>
      </c>
      <c r="AK158">
        <v>-93.784999999999897</v>
      </c>
      <c r="AL158">
        <v>46.469166666666602</v>
      </c>
      <c r="AM158">
        <v>39.042499999999997</v>
      </c>
      <c r="AN158">
        <v>0.75999999999999901</v>
      </c>
      <c r="AO158">
        <v>0.75916666666666599</v>
      </c>
      <c r="AP158">
        <v>329.88499999999999</v>
      </c>
      <c r="AQ158">
        <v>321.99416666666599</v>
      </c>
      <c r="AR158">
        <v>81.983333333333306</v>
      </c>
      <c r="AS158">
        <v>75.724999999999994</v>
      </c>
      <c r="AT158">
        <v>80</v>
      </c>
      <c r="AU158">
        <v>76.644444444444403</v>
      </c>
      <c r="AV158">
        <v>23.390639999999902</v>
      </c>
    </row>
    <row r="159" spans="1:48" hidden="1" x14ac:dyDescent="0.3">
      <c r="A159" s="1">
        <v>44167.856944444444</v>
      </c>
      <c r="C159">
        <v>-0.16500000000000001</v>
      </c>
      <c r="D159">
        <v>0.87926438053</v>
      </c>
      <c r="E159">
        <v>15940.632953120001</v>
      </c>
      <c r="F159">
        <v>14508.240310454699</v>
      </c>
      <c r="G159">
        <v>57.3183333333333</v>
      </c>
      <c r="H159">
        <v>20.6183333333333</v>
      </c>
      <c r="I159">
        <v>59.704988179669002</v>
      </c>
      <c r="J159">
        <v>21.5066666666666</v>
      </c>
      <c r="L159">
        <v>-3.3269403405637501</v>
      </c>
      <c r="M159">
        <v>1</v>
      </c>
      <c r="N159">
        <v>0.75</v>
      </c>
      <c r="O159">
        <v>3.1041666666666599</v>
      </c>
      <c r="P159">
        <v>82.731666666666598</v>
      </c>
      <c r="Q159">
        <v>82.571666666666601</v>
      </c>
      <c r="R159">
        <v>21.2358333333333</v>
      </c>
      <c r="S159">
        <v>32.790833333333303</v>
      </c>
      <c r="T159">
        <f t="shared" si="10"/>
        <v>54.0266666666666</v>
      </c>
      <c r="U159">
        <v>11.4933333333333</v>
      </c>
      <c r="V159">
        <v>10.1633333333333</v>
      </c>
      <c r="W159">
        <f t="shared" si="11"/>
        <v>21.656666666666602</v>
      </c>
      <c r="X159">
        <v>91.000000000395204</v>
      </c>
      <c r="Y159">
        <v>91.000000000352799</v>
      </c>
      <c r="Z159">
        <v>15.681321512696201</v>
      </c>
      <c r="AA159">
        <v>41.000000000419398</v>
      </c>
      <c r="AB159">
        <f t="shared" si="12"/>
        <v>56.681321513115599</v>
      </c>
      <c r="AC159">
        <v>14.811962562745199</v>
      </c>
      <c r="AD159">
        <v>10.0272000000407</v>
      </c>
      <c r="AE159">
        <f t="shared" si="13"/>
        <v>24.839162562785901</v>
      </c>
      <c r="AF159">
        <v>3.0791666666666599</v>
      </c>
      <c r="AG159">
        <v>3.05666666666666</v>
      </c>
      <c r="AH159">
        <v>435.68666666666599</v>
      </c>
      <c r="AI159">
        <v>435.68249999999898</v>
      </c>
      <c r="AJ159">
        <v>-92.122500000000002</v>
      </c>
      <c r="AK159">
        <v>-93.766666666666595</v>
      </c>
      <c r="AL159">
        <v>46.494999999999997</v>
      </c>
      <c r="AM159">
        <v>39.030833333333298</v>
      </c>
      <c r="AN159">
        <v>0.75999999999999901</v>
      </c>
      <c r="AO159">
        <v>0.75</v>
      </c>
      <c r="AP159">
        <v>329.97500000000002</v>
      </c>
      <c r="AQ159">
        <v>322.1925</v>
      </c>
      <c r="AR159">
        <v>81.008333333333297</v>
      </c>
      <c r="AS159">
        <v>75.191666666666606</v>
      </c>
      <c r="AT159">
        <v>80</v>
      </c>
      <c r="AU159">
        <v>75.999999999999901</v>
      </c>
      <c r="AV159">
        <v>23.69885</v>
      </c>
    </row>
    <row r="160" spans="1:48" hidden="1" x14ac:dyDescent="0.3">
      <c r="A160" s="1">
        <v>44167.857638888891</v>
      </c>
      <c r="C160">
        <v>-0.11</v>
      </c>
      <c r="D160">
        <v>0.87926438053</v>
      </c>
      <c r="E160">
        <v>15768.50731216</v>
      </c>
      <c r="F160">
        <v>14508.240310454699</v>
      </c>
      <c r="G160">
        <v>57.329166666666602</v>
      </c>
      <c r="H160">
        <v>20.643333333333299</v>
      </c>
      <c r="I160">
        <v>59.704988179669002</v>
      </c>
      <c r="J160">
        <v>21.5066666666666</v>
      </c>
      <c r="L160">
        <v>-3.3269403405637501</v>
      </c>
      <c r="M160">
        <v>1</v>
      </c>
      <c r="N160">
        <v>0.75</v>
      </c>
      <c r="O160">
        <v>3.0916666666666601</v>
      </c>
      <c r="P160">
        <v>83.966666666666598</v>
      </c>
      <c r="Q160">
        <v>82.543333333333294</v>
      </c>
      <c r="R160">
        <v>21.2766666666666</v>
      </c>
      <c r="S160">
        <v>33.874166666666603</v>
      </c>
      <c r="T160">
        <f t="shared" si="10"/>
        <v>55.150833333333203</v>
      </c>
      <c r="U160">
        <v>11.633333333333301</v>
      </c>
      <c r="V160">
        <v>10.0766666666666</v>
      </c>
      <c r="W160">
        <f t="shared" si="11"/>
        <v>21.709999999999901</v>
      </c>
      <c r="X160">
        <v>91.000000000395204</v>
      </c>
      <c r="Y160">
        <v>91.000000000352799</v>
      </c>
      <c r="Z160">
        <v>15.681321512696201</v>
      </c>
      <c r="AA160">
        <v>41.000000000419398</v>
      </c>
      <c r="AB160">
        <f t="shared" si="12"/>
        <v>56.681321513115599</v>
      </c>
      <c r="AC160">
        <v>14.811962562745199</v>
      </c>
      <c r="AD160">
        <v>10.0272000000407</v>
      </c>
      <c r="AE160">
        <f t="shared" si="13"/>
        <v>24.839162562785901</v>
      </c>
      <c r="AF160">
        <v>3.0674999999999999</v>
      </c>
      <c r="AG160">
        <v>3.0433333333333299</v>
      </c>
      <c r="AH160">
        <v>435.19499999999999</v>
      </c>
      <c r="AI160">
        <v>435.19499999999999</v>
      </c>
      <c r="AJ160">
        <v>-92.131666666666604</v>
      </c>
      <c r="AK160">
        <v>-93.813333333333304</v>
      </c>
      <c r="AL160">
        <v>46.518333333333302</v>
      </c>
      <c r="AM160">
        <v>39.044166666666598</v>
      </c>
      <c r="AN160">
        <v>0.75999999999999901</v>
      </c>
      <c r="AO160">
        <v>0.75249999999999995</v>
      </c>
      <c r="AP160">
        <v>329.89166666666603</v>
      </c>
      <c r="AQ160">
        <v>322.0575</v>
      </c>
      <c r="AR160">
        <v>81.900000000000006</v>
      </c>
      <c r="AS160">
        <v>75.9583333333333</v>
      </c>
      <c r="AT160">
        <v>80</v>
      </c>
      <c r="AU160">
        <v>75.999999999999901</v>
      </c>
      <c r="AV160">
        <v>23.705514000000001</v>
      </c>
    </row>
    <row r="161" spans="1:48" hidden="1" x14ac:dyDescent="0.3">
      <c r="A161" s="1">
        <v>44167.85833333333</v>
      </c>
      <c r="C161">
        <v>-0.46750000000000003</v>
      </c>
      <c r="D161">
        <v>0.87926438053</v>
      </c>
      <c r="E161">
        <v>15970.367871709201</v>
      </c>
      <c r="F161">
        <v>14508.240310454699</v>
      </c>
      <c r="G161">
        <v>56.794166666666598</v>
      </c>
      <c r="H161">
        <v>20.2641666666666</v>
      </c>
      <c r="I161">
        <v>59.704988179669002</v>
      </c>
      <c r="J161">
        <v>21.5066666666666</v>
      </c>
      <c r="L161">
        <v>-3.3269403405637501</v>
      </c>
      <c r="M161">
        <v>1</v>
      </c>
      <c r="N161">
        <v>0.75</v>
      </c>
      <c r="O161">
        <v>3.0858333333333299</v>
      </c>
      <c r="P161">
        <v>84.142499999999998</v>
      </c>
      <c r="Q161">
        <v>82.572499999999906</v>
      </c>
      <c r="R161">
        <v>21.389999999999901</v>
      </c>
      <c r="S161">
        <v>33.786666666666598</v>
      </c>
      <c r="T161">
        <f t="shared" si="10"/>
        <v>55.176666666666499</v>
      </c>
      <c r="U161">
        <v>11.6458333333333</v>
      </c>
      <c r="V161">
        <v>10.039999999999999</v>
      </c>
      <c r="W161">
        <f t="shared" si="11"/>
        <v>21.685833333333299</v>
      </c>
      <c r="X161">
        <v>91.000000000395204</v>
      </c>
      <c r="Y161">
        <v>91.000000000352799</v>
      </c>
      <c r="Z161">
        <v>15.681321512696201</v>
      </c>
      <c r="AA161">
        <v>41.000000000419398</v>
      </c>
      <c r="AB161">
        <f t="shared" si="12"/>
        <v>56.681321513115599</v>
      </c>
      <c r="AC161">
        <v>14.811962562745199</v>
      </c>
      <c r="AD161">
        <v>10.0272000000407</v>
      </c>
      <c r="AE161">
        <f t="shared" si="13"/>
        <v>24.839162562785901</v>
      </c>
      <c r="AF161">
        <v>3.0625</v>
      </c>
      <c r="AG161">
        <v>3.0408333333333299</v>
      </c>
      <c r="AH161">
        <v>434.93583333333299</v>
      </c>
      <c r="AI161">
        <v>434.94499999999999</v>
      </c>
      <c r="AJ161">
        <v>-92.119166666666601</v>
      </c>
      <c r="AK161">
        <v>-93.815833333333302</v>
      </c>
      <c r="AL161">
        <v>46.521666666666597</v>
      </c>
      <c r="AM161">
        <v>39.045000000000002</v>
      </c>
      <c r="AN161">
        <v>0.75999999999999901</v>
      </c>
      <c r="AO161">
        <v>0.75499999999999901</v>
      </c>
      <c r="AP161">
        <v>329.87666666666598</v>
      </c>
      <c r="AQ161">
        <v>322.35166666666601</v>
      </c>
      <c r="AR161">
        <v>81.95</v>
      </c>
      <c r="AS161">
        <v>76.008333333333297</v>
      </c>
      <c r="AT161">
        <v>80</v>
      </c>
      <c r="AU161">
        <v>75.999999999999901</v>
      </c>
      <c r="AV161">
        <v>23.4760603636363</v>
      </c>
    </row>
    <row r="162" spans="1:48" hidden="1" x14ac:dyDescent="0.3">
      <c r="A162" s="1">
        <v>44167.859027777777</v>
      </c>
      <c r="B162">
        <v>0.16500000000000001</v>
      </c>
      <c r="D162">
        <v>0.87926438053</v>
      </c>
      <c r="E162">
        <v>16031.5038993454</v>
      </c>
      <c r="F162">
        <v>14508.240310454699</v>
      </c>
      <c r="G162">
        <v>55.706666666666599</v>
      </c>
      <c r="H162">
        <v>20.551666666666598</v>
      </c>
      <c r="I162">
        <v>59.704988179669002</v>
      </c>
      <c r="J162">
        <v>21.5066666666666</v>
      </c>
      <c r="L162">
        <v>-3.3269403405637501</v>
      </c>
      <c r="M162">
        <v>1</v>
      </c>
      <c r="N162">
        <v>0.75</v>
      </c>
      <c r="O162">
        <v>3.0958333333333301</v>
      </c>
      <c r="P162">
        <v>83.0416666666666</v>
      </c>
      <c r="Q162">
        <v>82.41</v>
      </c>
      <c r="R162">
        <v>21.414166666666599</v>
      </c>
      <c r="S162">
        <v>33.240833333333299</v>
      </c>
      <c r="T162">
        <f t="shared" si="10"/>
        <v>54.654999999999902</v>
      </c>
      <c r="U162">
        <v>11.487500000000001</v>
      </c>
      <c r="V162">
        <v>10.029166666666599</v>
      </c>
      <c r="W162">
        <f t="shared" si="11"/>
        <v>21.516666666666602</v>
      </c>
      <c r="X162">
        <v>91.000000000395204</v>
      </c>
      <c r="Y162">
        <v>91.000000000352799</v>
      </c>
      <c r="Z162">
        <v>15.681321512696201</v>
      </c>
      <c r="AA162">
        <v>41.000000000419398</v>
      </c>
      <c r="AB162">
        <f t="shared" si="12"/>
        <v>56.681321513115599</v>
      </c>
      <c r="AC162">
        <v>14.811962562745199</v>
      </c>
      <c r="AD162">
        <v>10.0272000000407</v>
      </c>
      <c r="AE162">
        <f t="shared" si="13"/>
        <v>24.839162562785901</v>
      </c>
      <c r="AF162">
        <v>3.0724999999999998</v>
      </c>
      <c r="AG162">
        <v>3.0499999999999901</v>
      </c>
      <c r="AH162">
        <v>434.89666666666602</v>
      </c>
      <c r="AI162">
        <v>434.89666666666602</v>
      </c>
      <c r="AJ162">
        <v>-92.135833333333295</v>
      </c>
      <c r="AK162">
        <v>-93.8391666666666</v>
      </c>
      <c r="AL162">
        <v>46.545833333333299</v>
      </c>
      <c r="AM162">
        <v>39.021666666666597</v>
      </c>
      <c r="AN162">
        <v>0.75999999999999901</v>
      </c>
      <c r="AO162">
        <v>0.75083333333333302</v>
      </c>
      <c r="AP162">
        <v>329.72416666666601</v>
      </c>
      <c r="AQ162">
        <v>322.13249999999999</v>
      </c>
      <c r="AR162">
        <v>81.091666666666598</v>
      </c>
      <c r="AS162">
        <v>75.674999999999997</v>
      </c>
      <c r="AT162">
        <v>80</v>
      </c>
      <c r="AU162">
        <v>75.999999999999901</v>
      </c>
      <c r="AV162">
        <v>23.979192363636301</v>
      </c>
    </row>
    <row r="163" spans="1:48" hidden="1" x14ac:dyDescent="0.3">
      <c r="A163" s="1">
        <v>44167.859722222223</v>
      </c>
      <c r="C163">
        <v>-0.33</v>
      </c>
      <c r="D163">
        <v>0.87926438053</v>
      </c>
      <c r="E163">
        <v>15739.1641075442</v>
      </c>
      <c r="F163">
        <v>14508.240310454699</v>
      </c>
      <c r="G163">
        <v>56.745833333333302</v>
      </c>
      <c r="H163">
        <v>20.481666666666602</v>
      </c>
      <c r="I163">
        <v>59.704988179669002</v>
      </c>
      <c r="J163">
        <v>21.5066666666666</v>
      </c>
      <c r="L163">
        <v>-3.3269403405637501</v>
      </c>
      <c r="M163">
        <v>1</v>
      </c>
      <c r="N163">
        <v>0.75</v>
      </c>
      <c r="O163">
        <v>3.07181818181818</v>
      </c>
      <c r="P163">
        <v>84.7083333333333</v>
      </c>
      <c r="Q163">
        <v>83.198333333333295</v>
      </c>
      <c r="R163">
        <v>21.6316666666666</v>
      </c>
      <c r="S163">
        <v>34.1383333333333</v>
      </c>
      <c r="T163">
        <f t="shared" si="10"/>
        <v>55.769999999999897</v>
      </c>
      <c r="U163">
        <v>11.723333333333301</v>
      </c>
      <c r="V163">
        <v>10.063333333333301</v>
      </c>
      <c r="W163">
        <f t="shared" si="11"/>
        <v>21.786666666666601</v>
      </c>
      <c r="X163">
        <v>91.000000000395204</v>
      </c>
      <c r="Y163">
        <v>91.000000000352799</v>
      </c>
      <c r="Z163">
        <v>15.681321512696201</v>
      </c>
      <c r="AA163">
        <v>41.000000000419398</v>
      </c>
      <c r="AB163">
        <f t="shared" si="12"/>
        <v>56.681321513115599</v>
      </c>
      <c r="AC163">
        <v>14.811962562745199</v>
      </c>
      <c r="AD163">
        <v>10.0272000000407</v>
      </c>
      <c r="AE163">
        <f t="shared" si="13"/>
        <v>24.839162562785901</v>
      </c>
      <c r="AF163">
        <v>3.0466666666666602</v>
      </c>
      <c r="AG163">
        <v>3.0241666666666598</v>
      </c>
      <c r="AH163">
        <v>435.07583333333298</v>
      </c>
      <c r="AI163">
        <v>435.07749999999999</v>
      </c>
      <c r="AJ163">
        <v>-92.132499999999993</v>
      </c>
      <c r="AK163">
        <v>-93.834166666666604</v>
      </c>
      <c r="AL163">
        <v>46.544166666666598</v>
      </c>
      <c r="AM163">
        <v>38.986666666666601</v>
      </c>
      <c r="AN163">
        <v>0.75916666666666599</v>
      </c>
      <c r="AO163">
        <v>0.75499999999999901</v>
      </c>
      <c r="AP163">
        <v>329.675833333333</v>
      </c>
      <c r="AQ163">
        <v>322.42250000000001</v>
      </c>
      <c r="AR163">
        <v>82.516666666666595</v>
      </c>
      <c r="AS163">
        <v>76.849999999999994</v>
      </c>
      <c r="AT163">
        <v>80</v>
      </c>
      <c r="AU163">
        <v>75.999999999999901</v>
      </c>
      <c r="AV163">
        <v>23.495143636363601</v>
      </c>
    </row>
    <row r="164" spans="1:48" hidden="1" x14ac:dyDescent="0.3">
      <c r="A164" s="1">
        <v>44167.86041666667</v>
      </c>
      <c r="C164">
        <v>-0.109999999999999</v>
      </c>
      <c r="D164">
        <v>0.87926438053</v>
      </c>
      <c r="E164">
        <v>15802.310540863</v>
      </c>
      <c r="F164">
        <v>14884.862806012499</v>
      </c>
      <c r="G164">
        <v>55.682499999999997</v>
      </c>
      <c r="H164">
        <v>20.4175</v>
      </c>
      <c r="I164">
        <v>60.941757683215101</v>
      </c>
      <c r="J164">
        <v>21.66</v>
      </c>
      <c r="L164">
        <v>-2.8986021706752201</v>
      </c>
      <c r="M164">
        <v>1</v>
      </c>
      <c r="N164">
        <v>0.75</v>
      </c>
      <c r="O164">
        <v>3.0824999999999898</v>
      </c>
      <c r="P164">
        <v>83.251666666666594</v>
      </c>
      <c r="Q164">
        <v>82.244999999999905</v>
      </c>
      <c r="R164">
        <v>21.0758333333333</v>
      </c>
      <c r="S164">
        <v>33.722499999999997</v>
      </c>
      <c r="T164">
        <f t="shared" si="10"/>
        <v>54.798333333333296</v>
      </c>
      <c r="U164">
        <v>11.4716666666666</v>
      </c>
      <c r="V164">
        <v>10.007499999999901</v>
      </c>
      <c r="W164">
        <f t="shared" si="11"/>
        <v>21.479166666666501</v>
      </c>
      <c r="X164">
        <v>91.000000000095298</v>
      </c>
      <c r="Y164">
        <v>91.000000000081798</v>
      </c>
      <c r="Z164">
        <v>16.9830910164745</v>
      </c>
      <c r="AA164">
        <v>41.000000000102297</v>
      </c>
      <c r="AB164">
        <f t="shared" si="12"/>
        <v>57.983091016576793</v>
      </c>
      <c r="AC164">
        <v>14.6576221706654</v>
      </c>
      <c r="AD164">
        <v>9.9064345454642702</v>
      </c>
      <c r="AE164">
        <f t="shared" si="13"/>
        <v>24.56405671612967</v>
      </c>
      <c r="AF164">
        <v>3.05833333333333</v>
      </c>
      <c r="AG164">
        <v>3.0358333333333301</v>
      </c>
      <c r="AH164">
        <v>435.33833333333303</v>
      </c>
      <c r="AI164">
        <v>435.33833333333303</v>
      </c>
      <c r="AJ164">
        <v>-92.150833333333296</v>
      </c>
      <c r="AK164">
        <v>-93.838333333333296</v>
      </c>
      <c r="AL164">
        <v>46.525833333333303</v>
      </c>
      <c r="AM164">
        <v>38.9716666666666</v>
      </c>
      <c r="AN164">
        <v>0.75583333333333302</v>
      </c>
      <c r="AO164">
        <v>0.75</v>
      </c>
      <c r="AP164">
        <v>329.71416666666602</v>
      </c>
      <c r="AQ164">
        <v>322.61</v>
      </c>
      <c r="AR164">
        <v>80.991666666666603</v>
      </c>
      <c r="AS164">
        <v>75.7916666666666</v>
      </c>
      <c r="AT164">
        <v>80</v>
      </c>
      <c r="AU164">
        <v>76.569696969696906</v>
      </c>
      <c r="AV164">
        <v>23.485602</v>
      </c>
    </row>
    <row r="165" spans="1:48" hidden="1" x14ac:dyDescent="0.3">
      <c r="A165" s="1">
        <v>44167.861111111109</v>
      </c>
      <c r="C165">
        <v>-2.74999999999999E-2</v>
      </c>
      <c r="D165">
        <v>0.87926438053</v>
      </c>
      <c r="E165">
        <v>15922.4149994195</v>
      </c>
      <c r="F165">
        <v>14884.862806012499</v>
      </c>
      <c r="G165">
        <v>56.256666666666597</v>
      </c>
      <c r="H165">
        <v>20.480833333333301</v>
      </c>
      <c r="I165">
        <v>60.941757683215101</v>
      </c>
      <c r="J165">
        <v>21.66</v>
      </c>
      <c r="L165">
        <v>-2.8986021706752201</v>
      </c>
      <c r="M165">
        <v>1</v>
      </c>
      <c r="N165">
        <v>0.75</v>
      </c>
      <c r="O165">
        <v>3.0849999999999902</v>
      </c>
      <c r="P165">
        <v>83.099166666666605</v>
      </c>
      <c r="Q165">
        <v>82.254166666666606</v>
      </c>
      <c r="R165">
        <v>21.444999999999901</v>
      </c>
      <c r="S165">
        <v>34.04</v>
      </c>
      <c r="T165">
        <f t="shared" si="10"/>
        <v>55.4849999999999</v>
      </c>
      <c r="U165">
        <v>11.3883333333333</v>
      </c>
      <c r="V165">
        <v>9.9383333333333308</v>
      </c>
      <c r="W165">
        <f t="shared" si="11"/>
        <v>21.326666666666632</v>
      </c>
      <c r="X165">
        <v>91.000000000095298</v>
      </c>
      <c r="Y165">
        <v>91.000000000081798</v>
      </c>
      <c r="Z165">
        <v>16.9830910164745</v>
      </c>
      <c r="AA165">
        <v>41.000000000102297</v>
      </c>
      <c r="AB165">
        <f t="shared" si="12"/>
        <v>57.983091016576793</v>
      </c>
      <c r="AC165">
        <v>14.6576221706654</v>
      </c>
      <c r="AD165">
        <v>9.9064345454642702</v>
      </c>
      <c r="AE165">
        <f t="shared" si="13"/>
        <v>24.56405671612967</v>
      </c>
      <c r="AF165">
        <v>3.0641666666666598</v>
      </c>
      <c r="AG165">
        <v>3.0391666666666599</v>
      </c>
      <c r="AH165">
        <v>435.69083333333299</v>
      </c>
      <c r="AI165">
        <v>435.69333333333299</v>
      </c>
      <c r="AJ165">
        <v>-92.159999999999897</v>
      </c>
      <c r="AK165">
        <v>-93.890833333333305</v>
      </c>
      <c r="AL165">
        <v>46.5283333333333</v>
      </c>
      <c r="AM165">
        <v>38.97</v>
      </c>
      <c r="AN165">
        <v>0.75833333333333297</v>
      </c>
      <c r="AO165">
        <v>0.75</v>
      </c>
      <c r="AP165">
        <v>329.78583333333302</v>
      </c>
      <c r="AQ165">
        <v>322.03333333333302</v>
      </c>
      <c r="AR165">
        <v>80.866666666666603</v>
      </c>
      <c r="AS165">
        <v>75.841666666666598</v>
      </c>
      <c r="AT165">
        <v>80</v>
      </c>
      <c r="AU165">
        <v>76.569696969696906</v>
      </c>
      <c r="AV165">
        <v>23.488934</v>
      </c>
    </row>
    <row r="166" spans="1:48" hidden="1" x14ac:dyDescent="0.3">
      <c r="A166" s="1">
        <v>44167.861805555556</v>
      </c>
      <c r="B166">
        <v>5.4999999999999903E-2</v>
      </c>
      <c r="D166">
        <v>0.87926438053</v>
      </c>
      <c r="E166">
        <v>15693.56354768</v>
      </c>
      <c r="F166">
        <v>14884.862806012499</v>
      </c>
      <c r="G166">
        <v>56.114999999999903</v>
      </c>
      <c r="H166">
        <v>20.462499999999999</v>
      </c>
      <c r="I166">
        <v>60.941757683215101</v>
      </c>
      <c r="J166">
        <v>21.66</v>
      </c>
      <c r="L166">
        <v>-2.8986021706752201</v>
      </c>
      <c r="M166">
        <v>1</v>
      </c>
      <c r="N166">
        <v>0.75</v>
      </c>
      <c r="O166">
        <v>3.0833333333333299</v>
      </c>
      <c r="P166">
        <v>82.883333333333297</v>
      </c>
      <c r="Q166">
        <v>82.25</v>
      </c>
      <c r="R166">
        <v>22.2983333333333</v>
      </c>
      <c r="S166">
        <v>33.690833333333302</v>
      </c>
      <c r="T166">
        <f t="shared" si="10"/>
        <v>55.989166666666605</v>
      </c>
      <c r="U166">
        <v>11.421666666666599</v>
      </c>
      <c r="V166">
        <v>9.9049999999999994</v>
      </c>
      <c r="W166">
        <f t="shared" si="11"/>
        <v>21.326666666666597</v>
      </c>
      <c r="X166">
        <v>91.000000000095298</v>
      </c>
      <c r="Y166">
        <v>91.000000000081798</v>
      </c>
      <c r="Z166">
        <v>16.9830910164745</v>
      </c>
      <c r="AA166">
        <v>41.000000000102297</v>
      </c>
      <c r="AB166">
        <f t="shared" si="12"/>
        <v>57.983091016576793</v>
      </c>
      <c r="AC166">
        <v>14.6576221706654</v>
      </c>
      <c r="AD166">
        <v>9.9064345454642702</v>
      </c>
      <c r="AE166">
        <f t="shared" si="13"/>
        <v>24.56405671612967</v>
      </c>
      <c r="AF166">
        <v>3.0633333333333299</v>
      </c>
      <c r="AG166">
        <v>3.03833333333333</v>
      </c>
      <c r="AH166">
        <v>436.16583333333301</v>
      </c>
      <c r="AI166">
        <v>436.16583333333301</v>
      </c>
      <c r="AJ166">
        <v>-92.154999999999902</v>
      </c>
      <c r="AK166">
        <v>-93.910833333333301</v>
      </c>
      <c r="AL166">
        <v>46.43</v>
      </c>
      <c r="AM166">
        <v>38.9375</v>
      </c>
      <c r="AN166">
        <v>0.75999999999999901</v>
      </c>
      <c r="AO166">
        <v>0.75</v>
      </c>
      <c r="AP166">
        <v>329.94333333333299</v>
      </c>
      <c r="AQ166">
        <v>321.94166666666598</v>
      </c>
      <c r="AR166">
        <v>80.891666666666595</v>
      </c>
      <c r="AS166">
        <v>75.641666666666595</v>
      </c>
      <c r="AT166">
        <v>80</v>
      </c>
      <c r="AU166">
        <v>76.569696969696906</v>
      </c>
      <c r="AV166">
        <v>23.460612000000001</v>
      </c>
    </row>
    <row r="167" spans="1:48" hidden="1" x14ac:dyDescent="0.3">
      <c r="A167" s="1">
        <v>44167.862500000003</v>
      </c>
      <c r="C167">
        <v>-0.30249999999999999</v>
      </c>
      <c r="D167">
        <v>0.87926438053</v>
      </c>
      <c r="E167">
        <v>15851.439243713899</v>
      </c>
      <c r="F167">
        <v>14884.862806012499</v>
      </c>
      <c r="G167">
        <v>56.664166666666603</v>
      </c>
      <c r="H167">
        <v>20.210833333333301</v>
      </c>
      <c r="I167">
        <v>60.941757683215101</v>
      </c>
      <c r="J167">
        <v>21.66</v>
      </c>
      <c r="L167">
        <v>-2.8986021706752201</v>
      </c>
      <c r="M167">
        <v>1</v>
      </c>
      <c r="N167">
        <v>0.75</v>
      </c>
      <c r="O167">
        <v>3.0816666666666599</v>
      </c>
      <c r="P167">
        <v>83.009166666666601</v>
      </c>
      <c r="Q167">
        <v>82.210833333333298</v>
      </c>
      <c r="R167">
        <v>22.359166666666599</v>
      </c>
      <c r="S167">
        <v>33.531666666666602</v>
      </c>
      <c r="T167">
        <f t="shared" si="10"/>
        <v>55.890833333333205</v>
      </c>
      <c r="U167">
        <v>11.4574999999999</v>
      </c>
      <c r="V167">
        <v>9.9033333333333307</v>
      </c>
      <c r="W167">
        <f t="shared" si="11"/>
        <v>21.360833333333233</v>
      </c>
      <c r="X167">
        <v>91.000000000095298</v>
      </c>
      <c r="Y167">
        <v>91.000000000081798</v>
      </c>
      <c r="Z167">
        <v>16.9830910164745</v>
      </c>
      <c r="AA167">
        <v>41.000000000102297</v>
      </c>
      <c r="AB167">
        <f t="shared" si="12"/>
        <v>57.983091016576793</v>
      </c>
      <c r="AC167">
        <v>14.6576221706654</v>
      </c>
      <c r="AD167">
        <v>9.9064345454642702</v>
      </c>
      <c r="AE167">
        <f t="shared" si="13"/>
        <v>24.56405671612967</v>
      </c>
      <c r="AF167">
        <v>3.06083333333333</v>
      </c>
      <c r="AG167">
        <v>3.0375000000000001</v>
      </c>
      <c r="AH167">
        <v>436.63166666666598</v>
      </c>
      <c r="AI167">
        <v>436.63166666666598</v>
      </c>
      <c r="AJ167">
        <v>-92.144999999999996</v>
      </c>
      <c r="AK167">
        <v>-93.936666666666596</v>
      </c>
      <c r="AL167">
        <v>46.334166666666597</v>
      </c>
      <c r="AM167">
        <v>38.900833333333303</v>
      </c>
      <c r="AN167">
        <v>0.75999999999999901</v>
      </c>
      <c r="AO167">
        <v>0.75</v>
      </c>
      <c r="AP167">
        <v>330.08166666666602</v>
      </c>
      <c r="AQ167">
        <v>322.041666666666</v>
      </c>
      <c r="AR167">
        <v>80.9166666666666</v>
      </c>
      <c r="AS167">
        <v>75.608333333333306</v>
      </c>
      <c r="AT167">
        <v>80</v>
      </c>
      <c r="AU167">
        <v>76.569696969696906</v>
      </c>
      <c r="AV167">
        <v>23.670528000000001</v>
      </c>
    </row>
    <row r="168" spans="1:48" hidden="1" x14ac:dyDescent="0.3">
      <c r="A168" s="1">
        <v>44167.863194444442</v>
      </c>
      <c r="C168">
        <v>-5.4999999999999903E-2</v>
      </c>
      <c r="D168">
        <v>0.87926438053</v>
      </c>
      <c r="E168">
        <v>15807.167725593899</v>
      </c>
      <c r="F168">
        <v>14884.862806012499</v>
      </c>
      <c r="G168">
        <v>55.877499999999998</v>
      </c>
      <c r="H168">
        <v>20.4783333333333</v>
      </c>
      <c r="I168">
        <v>60.941757683215101</v>
      </c>
      <c r="J168">
        <v>21.66</v>
      </c>
      <c r="L168">
        <v>-2.8986021706752201</v>
      </c>
      <c r="M168">
        <v>1</v>
      </c>
      <c r="N168">
        <v>0.75</v>
      </c>
      <c r="O168">
        <v>3.0699999999999901</v>
      </c>
      <c r="P168">
        <v>83.430833333333297</v>
      </c>
      <c r="Q168">
        <v>82.608333333333306</v>
      </c>
      <c r="R168">
        <v>21.3541666666666</v>
      </c>
      <c r="S168">
        <v>33.175833333333301</v>
      </c>
      <c r="T168">
        <f t="shared" si="10"/>
        <v>54.529999999999902</v>
      </c>
      <c r="U168">
        <v>11.5858333333333</v>
      </c>
      <c r="V168">
        <v>9.9616666666666607</v>
      </c>
      <c r="W168">
        <f t="shared" si="11"/>
        <v>21.54749999999996</v>
      </c>
      <c r="X168">
        <v>91.000000000095298</v>
      </c>
      <c r="Y168">
        <v>91.000000000081798</v>
      </c>
      <c r="Z168">
        <v>16.9830910164745</v>
      </c>
      <c r="AA168">
        <v>41.000000000102297</v>
      </c>
      <c r="AB168">
        <f t="shared" si="12"/>
        <v>57.983091016576793</v>
      </c>
      <c r="AC168">
        <v>14.6576221706654</v>
      </c>
      <c r="AD168">
        <v>9.9064345454642702</v>
      </c>
      <c r="AE168">
        <f t="shared" si="13"/>
        <v>24.56405671612967</v>
      </c>
      <c r="AF168">
        <v>3.0458333333333298</v>
      </c>
      <c r="AG168">
        <v>3.0241666666666598</v>
      </c>
      <c r="AH168">
        <v>436.81166666666599</v>
      </c>
      <c r="AI168">
        <v>436.81166666666599</v>
      </c>
      <c r="AJ168">
        <v>-92.125</v>
      </c>
      <c r="AK168">
        <v>-93.902499999999904</v>
      </c>
      <c r="AL168">
        <v>46.292499999999997</v>
      </c>
      <c r="AM168">
        <v>38.880000000000003</v>
      </c>
      <c r="AN168">
        <v>0.75999999999999901</v>
      </c>
      <c r="AO168">
        <v>0.75333333333333297</v>
      </c>
      <c r="AP168">
        <v>330.33749999999901</v>
      </c>
      <c r="AQ168">
        <v>322.59333333333302</v>
      </c>
      <c r="AR168">
        <v>81.433333333333294</v>
      </c>
      <c r="AS168">
        <v>76.091666666666598</v>
      </c>
      <c r="AT168">
        <v>80</v>
      </c>
      <c r="AU168">
        <v>76.569696969696906</v>
      </c>
      <c r="AV168">
        <v>23.365649999999899</v>
      </c>
    </row>
    <row r="169" spans="1:48" hidden="1" x14ac:dyDescent="0.3">
      <c r="A169" s="1">
        <v>44167.863888888889</v>
      </c>
      <c r="C169">
        <v>-8.2500000000000004E-2</v>
      </c>
      <c r="D169">
        <v>0.87926438053</v>
      </c>
      <c r="E169">
        <v>15723.7331847612</v>
      </c>
      <c r="F169">
        <v>14329.002725308401</v>
      </c>
      <c r="G169">
        <v>56.886666666666599</v>
      </c>
      <c r="H169">
        <v>20.418333333333301</v>
      </c>
      <c r="I169">
        <v>62.326096926713902</v>
      </c>
      <c r="J169">
        <v>20.9155555555555</v>
      </c>
      <c r="L169">
        <v>-3.5307898187211202</v>
      </c>
      <c r="M169">
        <v>1</v>
      </c>
      <c r="N169">
        <v>0.75</v>
      </c>
      <c r="O169">
        <v>3.0891666666666602</v>
      </c>
      <c r="P169">
        <v>82.511666666666599</v>
      </c>
      <c r="Q169">
        <v>82.3183333333333</v>
      </c>
      <c r="R169">
        <v>21.9916666666666</v>
      </c>
      <c r="S169">
        <v>32.961666666666602</v>
      </c>
      <c r="T169">
        <f t="shared" si="10"/>
        <v>54.953333333333205</v>
      </c>
      <c r="U169">
        <v>11.418333333333299</v>
      </c>
      <c r="V169">
        <v>9.9625000000000004</v>
      </c>
      <c r="W169">
        <f t="shared" si="11"/>
        <v>21.3808333333333</v>
      </c>
      <c r="X169">
        <v>91.000000000323098</v>
      </c>
      <c r="Y169">
        <v>91.000000000270305</v>
      </c>
      <c r="Z169">
        <v>18.2150969264701</v>
      </c>
      <c r="AA169">
        <v>41.000000000337401</v>
      </c>
      <c r="AB169">
        <f t="shared" si="12"/>
        <v>59.215096926807504</v>
      </c>
      <c r="AC169">
        <v>14.5319553742428</v>
      </c>
      <c r="AD169">
        <v>9.9180263636702009</v>
      </c>
      <c r="AE169">
        <f t="shared" si="13"/>
        <v>24.449981737912999</v>
      </c>
      <c r="AF169">
        <v>3.0658333333333299</v>
      </c>
      <c r="AG169">
        <v>3.0458333333333298</v>
      </c>
      <c r="AH169">
        <v>436.83916666666602</v>
      </c>
      <c r="AI169">
        <v>436.83333333333297</v>
      </c>
      <c r="AJ169">
        <v>-92.125</v>
      </c>
      <c r="AK169">
        <v>-93.8808333333333</v>
      </c>
      <c r="AL169">
        <v>46.316666666666599</v>
      </c>
      <c r="AM169">
        <v>38.8541666666666</v>
      </c>
      <c r="AN169">
        <v>0.75999999999999901</v>
      </c>
      <c r="AO169">
        <v>0.75333333333333297</v>
      </c>
      <c r="AP169">
        <v>330.419166666666</v>
      </c>
      <c r="AQ169">
        <v>322.495</v>
      </c>
      <c r="AR169">
        <v>80.533333333333303</v>
      </c>
      <c r="AS169">
        <v>75.424999999999997</v>
      </c>
      <c r="AT169">
        <v>80</v>
      </c>
      <c r="AU169">
        <v>76.457575757575697</v>
      </c>
      <c r="AV169">
        <v>23.5455779999999</v>
      </c>
    </row>
    <row r="170" spans="1:48" hidden="1" x14ac:dyDescent="0.3">
      <c r="A170" s="1">
        <v>44167.864583333336</v>
      </c>
      <c r="C170">
        <v>-0.38500000000000001</v>
      </c>
      <c r="D170">
        <v>0.87926438053</v>
      </c>
      <c r="E170">
        <v>16085.976076200401</v>
      </c>
      <c r="F170">
        <v>14329.002725308401</v>
      </c>
      <c r="G170">
        <v>58.066666666666599</v>
      </c>
      <c r="H170">
        <v>19.945833333333301</v>
      </c>
      <c r="I170">
        <v>62.326096926713902</v>
      </c>
      <c r="J170">
        <v>20.9155555555555</v>
      </c>
      <c r="L170">
        <v>-3.5307898187211202</v>
      </c>
      <c r="M170">
        <v>1</v>
      </c>
      <c r="N170">
        <v>0.75</v>
      </c>
      <c r="O170">
        <v>3.07833333333333</v>
      </c>
      <c r="P170">
        <v>83.628333333333302</v>
      </c>
      <c r="Q170">
        <v>82.584999999999994</v>
      </c>
      <c r="R170">
        <v>22.189999999999898</v>
      </c>
      <c r="S170">
        <v>33.918333333333301</v>
      </c>
      <c r="T170">
        <f t="shared" si="10"/>
        <v>56.108333333333199</v>
      </c>
      <c r="U170">
        <v>11.555</v>
      </c>
      <c r="V170">
        <v>9.9275000000000002</v>
      </c>
      <c r="W170">
        <f t="shared" si="11"/>
        <v>21.482500000000002</v>
      </c>
      <c r="X170">
        <v>91.000000000323098</v>
      </c>
      <c r="Y170">
        <v>91.000000000270305</v>
      </c>
      <c r="Z170">
        <v>18.2150969264701</v>
      </c>
      <c r="AA170">
        <v>41.000000000337401</v>
      </c>
      <c r="AB170">
        <f t="shared" si="12"/>
        <v>59.215096926807504</v>
      </c>
      <c r="AC170">
        <v>14.5319553742428</v>
      </c>
      <c r="AD170">
        <v>9.9180263636702009</v>
      </c>
      <c r="AE170">
        <f t="shared" si="13"/>
        <v>24.449981737912999</v>
      </c>
      <c r="AF170">
        <v>3.0549999999999899</v>
      </c>
      <c r="AG170">
        <v>3.0325000000000002</v>
      </c>
      <c r="AH170">
        <v>436.69083333333299</v>
      </c>
      <c r="AI170">
        <v>436.69083333333299</v>
      </c>
      <c r="AJ170">
        <v>-92.107500000000002</v>
      </c>
      <c r="AK170">
        <v>-93.903333333333293</v>
      </c>
      <c r="AL170">
        <v>46.341666666666598</v>
      </c>
      <c r="AM170">
        <v>38.857500000000002</v>
      </c>
      <c r="AN170">
        <v>0.75999999999999901</v>
      </c>
      <c r="AO170">
        <v>0.75249999999999995</v>
      </c>
      <c r="AP170">
        <v>330.45583333333298</v>
      </c>
      <c r="AQ170">
        <v>322.43666666666599</v>
      </c>
      <c r="AR170">
        <v>81.399999999999906</v>
      </c>
      <c r="AS170">
        <v>76.1666666666666</v>
      </c>
      <c r="AT170">
        <v>80</v>
      </c>
      <c r="AU170">
        <v>76.457575757575697</v>
      </c>
      <c r="AV170">
        <v>23.315670000000001</v>
      </c>
    </row>
    <row r="171" spans="1:48" hidden="1" x14ac:dyDescent="0.3">
      <c r="A171" s="1">
        <v>44167.865277777775</v>
      </c>
      <c r="B171">
        <v>0.41249999999999998</v>
      </c>
      <c r="D171">
        <v>0.87926438053</v>
      </c>
      <c r="E171">
        <v>16226.705953435399</v>
      </c>
      <c r="F171">
        <v>14329.002725308401</v>
      </c>
      <c r="G171">
        <v>59.1591666666666</v>
      </c>
      <c r="H171">
        <v>20.736666666666601</v>
      </c>
      <c r="I171">
        <v>62.326096926713902</v>
      </c>
      <c r="J171">
        <v>20.9155555555555</v>
      </c>
      <c r="L171">
        <v>-3.5307898187211202</v>
      </c>
      <c r="M171">
        <v>1</v>
      </c>
      <c r="N171">
        <v>0.75</v>
      </c>
      <c r="O171">
        <v>3.0975000000000001</v>
      </c>
      <c r="P171">
        <v>81.869166666666601</v>
      </c>
      <c r="Q171">
        <v>82.419166666666598</v>
      </c>
      <c r="R171">
        <v>22.514999999999901</v>
      </c>
      <c r="S171">
        <v>33.129166666666599</v>
      </c>
      <c r="T171">
        <f t="shared" si="10"/>
        <v>55.6441666666665</v>
      </c>
      <c r="U171">
        <v>11.297499999999999</v>
      </c>
      <c r="V171">
        <v>9.9324999999999992</v>
      </c>
      <c r="W171">
        <f t="shared" si="11"/>
        <v>21.229999999999997</v>
      </c>
      <c r="X171">
        <v>91.000000000323098</v>
      </c>
      <c r="Y171">
        <v>91.000000000270305</v>
      </c>
      <c r="Z171">
        <v>18.2150969264701</v>
      </c>
      <c r="AA171">
        <v>41.000000000337401</v>
      </c>
      <c r="AB171">
        <f t="shared" si="12"/>
        <v>59.215096926807504</v>
      </c>
      <c r="AC171">
        <v>14.5319553742428</v>
      </c>
      <c r="AD171">
        <v>9.9180263636702009</v>
      </c>
      <c r="AE171">
        <f t="shared" si="13"/>
        <v>24.449981737912999</v>
      </c>
      <c r="AF171">
        <v>3.0733333333333301</v>
      </c>
      <c r="AG171">
        <v>3.0508333333333302</v>
      </c>
      <c r="AH171">
        <v>436.479166666666</v>
      </c>
      <c r="AI171">
        <v>436.48750000000001</v>
      </c>
      <c r="AJ171">
        <v>-92.124166666666596</v>
      </c>
      <c r="AK171">
        <v>-93.900833333333296</v>
      </c>
      <c r="AL171">
        <v>46.332499999999897</v>
      </c>
      <c r="AM171">
        <v>38.831666666666599</v>
      </c>
      <c r="AN171">
        <v>0.75249999999999995</v>
      </c>
      <c r="AO171">
        <v>0.75</v>
      </c>
      <c r="AP171">
        <v>330.49166666666599</v>
      </c>
      <c r="AQ171">
        <v>322.70083333333298</v>
      </c>
      <c r="AR171">
        <v>80.391666666666595</v>
      </c>
      <c r="AS171">
        <v>75.158333333333303</v>
      </c>
      <c r="AT171">
        <v>80</v>
      </c>
      <c r="AU171">
        <v>76.457575757575697</v>
      </c>
      <c r="AV171">
        <v>23.703848000000001</v>
      </c>
    </row>
    <row r="172" spans="1:48" hidden="1" x14ac:dyDescent="0.3">
      <c r="A172" s="1">
        <v>44167.865972222222</v>
      </c>
      <c r="B172">
        <v>0.30249999999999999</v>
      </c>
      <c r="D172">
        <v>0.87926438053</v>
      </c>
      <c r="E172">
        <v>16016.5671132594</v>
      </c>
      <c r="F172">
        <v>14329.002725308401</v>
      </c>
      <c r="G172">
        <v>59.031666666666602</v>
      </c>
      <c r="H172">
        <v>20.501666666666601</v>
      </c>
      <c r="I172">
        <v>62.326096926713902</v>
      </c>
      <c r="J172">
        <v>20.9155555555555</v>
      </c>
      <c r="L172">
        <v>-3.5307898187211202</v>
      </c>
      <c r="M172">
        <v>1</v>
      </c>
      <c r="N172">
        <v>0.75</v>
      </c>
      <c r="O172">
        <v>3.0816666666666599</v>
      </c>
      <c r="P172">
        <v>83.425833333333301</v>
      </c>
      <c r="Q172">
        <v>82.7558333333333</v>
      </c>
      <c r="R172">
        <v>23.058333333333302</v>
      </c>
      <c r="S172">
        <v>34.394166666666599</v>
      </c>
      <c r="T172">
        <f t="shared" si="10"/>
        <v>57.452499999999901</v>
      </c>
      <c r="U172">
        <v>11.477499999999999</v>
      </c>
      <c r="V172">
        <v>9.8916666666666604</v>
      </c>
      <c r="W172">
        <f t="shared" si="11"/>
        <v>21.369166666666658</v>
      </c>
      <c r="X172">
        <v>91.000000000323098</v>
      </c>
      <c r="Y172">
        <v>91.000000000270305</v>
      </c>
      <c r="Z172">
        <v>18.2150969264701</v>
      </c>
      <c r="AA172">
        <v>41.000000000337401</v>
      </c>
      <c r="AB172">
        <f t="shared" si="12"/>
        <v>59.215096926807504</v>
      </c>
      <c r="AC172">
        <v>14.5319553742428</v>
      </c>
      <c r="AD172">
        <v>9.9180263636702009</v>
      </c>
      <c r="AE172">
        <f t="shared" si="13"/>
        <v>24.449981737912999</v>
      </c>
      <c r="AF172">
        <v>3.05666666666666</v>
      </c>
      <c r="AG172">
        <v>3.0333333333333301</v>
      </c>
      <c r="AH172">
        <v>436.34833333333302</v>
      </c>
      <c r="AI172">
        <v>436.34833333333302</v>
      </c>
      <c r="AJ172">
        <v>-92.122500000000002</v>
      </c>
      <c r="AK172">
        <v>-93.919166666666598</v>
      </c>
      <c r="AL172">
        <v>46.326666666666597</v>
      </c>
      <c r="AM172">
        <v>38.814999999999998</v>
      </c>
      <c r="AN172">
        <v>0.75749999999999995</v>
      </c>
      <c r="AO172">
        <v>0.75166666666666604</v>
      </c>
      <c r="AP172">
        <v>330.37916666666598</v>
      </c>
      <c r="AQ172">
        <v>322.62166666666599</v>
      </c>
      <c r="AR172">
        <v>81.466666666666598</v>
      </c>
      <c r="AS172">
        <v>75.983333333333306</v>
      </c>
      <c r="AT172">
        <v>80</v>
      </c>
      <c r="AU172">
        <v>76.457575757575697</v>
      </c>
      <c r="AV172">
        <v>23.747164000000001</v>
      </c>
    </row>
    <row r="173" spans="1:48" hidden="1" x14ac:dyDescent="0.3">
      <c r="A173" s="1">
        <v>44167.866666666669</v>
      </c>
      <c r="B173">
        <v>0.13749999999999901</v>
      </c>
      <c r="D173">
        <v>0.87926438053</v>
      </c>
      <c r="E173">
        <v>16112.157669685201</v>
      </c>
      <c r="F173">
        <v>14329.002725308401</v>
      </c>
      <c r="G173">
        <v>58.454999999999998</v>
      </c>
      <c r="H173">
        <v>20.6033333333333</v>
      </c>
      <c r="I173">
        <v>62.326096926713902</v>
      </c>
      <c r="J173">
        <v>20.9155555555555</v>
      </c>
      <c r="L173">
        <v>-3.5307898187211202</v>
      </c>
      <c r="M173">
        <v>1</v>
      </c>
      <c r="N173">
        <v>0.75</v>
      </c>
      <c r="O173">
        <v>3.0641666666666598</v>
      </c>
      <c r="P173">
        <v>83.232500000000002</v>
      </c>
      <c r="Q173">
        <v>83.284999999999997</v>
      </c>
      <c r="R173">
        <v>22.984166666666599</v>
      </c>
      <c r="S173">
        <v>33.9849999999999</v>
      </c>
      <c r="T173">
        <f t="shared" si="10"/>
        <v>56.969166666666496</v>
      </c>
      <c r="U173">
        <v>11.4508333333333</v>
      </c>
      <c r="V173">
        <v>9.9224999999999905</v>
      </c>
      <c r="W173">
        <f t="shared" si="11"/>
        <v>21.373333333333292</v>
      </c>
      <c r="X173">
        <v>91.000000000323098</v>
      </c>
      <c r="Y173">
        <v>91.000000000270305</v>
      </c>
      <c r="Z173">
        <v>18.2150969264701</v>
      </c>
      <c r="AA173">
        <v>41.000000000337401</v>
      </c>
      <c r="AB173">
        <f t="shared" si="12"/>
        <v>59.215096926807504</v>
      </c>
      <c r="AC173">
        <v>14.5319553742428</v>
      </c>
      <c r="AD173">
        <v>9.9180263636702009</v>
      </c>
      <c r="AE173">
        <f t="shared" si="13"/>
        <v>24.449981737912999</v>
      </c>
      <c r="AF173">
        <v>3.0408333333333299</v>
      </c>
      <c r="AG173">
        <v>3.02</v>
      </c>
      <c r="AH173">
        <v>436.14083333333298</v>
      </c>
      <c r="AI173">
        <v>436.14083333333298</v>
      </c>
      <c r="AJ173">
        <v>-92.122500000000002</v>
      </c>
      <c r="AK173">
        <v>-93.903333333333293</v>
      </c>
      <c r="AL173">
        <v>46.2766666666666</v>
      </c>
      <c r="AM173">
        <v>38.799999999999997</v>
      </c>
      <c r="AN173">
        <v>0.75749999999999995</v>
      </c>
      <c r="AO173">
        <v>0.75083333333333302</v>
      </c>
      <c r="AP173">
        <v>330.45083333333298</v>
      </c>
      <c r="AQ173">
        <v>323.356666666666</v>
      </c>
      <c r="AR173">
        <v>82</v>
      </c>
      <c r="AS173">
        <v>75.983333333333306</v>
      </c>
      <c r="AT173">
        <v>80</v>
      </c>
      <c r="AU173">
        <v>76.457575757575697</v>
      </c>
      <c r="AV173">
        <v>23.395637999999899</v>
      </c>
    </row>
    <row r="174" spans="1:48" hidden="1" x14ac:dyDescent="0.3">
      <c r="A174" s="1">
        <v>44167.867361111108</v>
      </c>
      <c r="B174">
        <v>0.44</v>
      </c>
      <c r="D174">
        <v>0.87926438053</v>
      </c>
      <c r="E174">
        <v>16474.4784915161</v>
      </c>
      <c r="F174">
        <v>15120.952916939899</v>
      </c>
      <c r="G174">
        <v>57.821666666666601</v>
      </c>
      <c r="H174">
        <v>20.645</v>
      </c>
      <c r="I174">
        <v>63.393927895981001</v>
      </c>
      <c r="J174">
        <v>21.6733333333333</v>
      </c>
      <c r="L174">
        <v>-2.6300934990126099</v>
      </c>
      <c r="M174">
        <v>1</v>
      </c>
      <c r="N174">
        <v>0.74916666666666598</v>
      </c>
      <c r="O174">
        <v>3.07666666666666</v>
      </c>
      <c r="P174">
        <v>82.68</v>
      </c>
      <c r="Q174">
        <v>82.624166666666596</v>
      </c>
      <c r="R174">
        <v>22.694999999999901</v>
      </c>
      <c r="S174">
        <v>34.216666666666598</v>
      </c>
      <c r="T174">
        <f t="shared" si="10"/>
        <v>56.911666666666498</v>
      </c>
      <c r="U174">
        <v>11.3333333333333</v>
      </c>
      <c r="V174">
        <v>9.9075000000000006</v>
      </c>
      <c r="W174">
        <f t="shared" si="11"/>
        <v>21.240833333333299</v>
      </c>
      <c r="X174">
        <v>91.000000000578396</v>
      </c>
      <c r="Y174">
        <v>91.000000000473705</v>
      </c>
      <c r="Z174">
        <v>19.3217612288705</v>
      </c>
      <c r="AA174">
        <v>41.000000000606398</v>
      </c>
      <c r="AB174">
        <f t="shared" si="12"/>
        <v>60.321761229476898</v>
      </c>
      <c r="AC174">
        <v>14.461351377740099</v>
      </c>
      <c r="AD174">
        <v>9.8484390909694497</v>
      </c>
      <c r="AE174">
        <f t="shared" si="13"/>
        <v>24.309790468709551</v>
      </c>
      <c r="AF174">
        <v>3.0550000000000002</v>
      </c>
      <c r="AG174">
        <v>3.0316666666666601</v>
      </c>
      <c r="AH174">
        <v>435.75833333333298</v>
      </c>
      <c r="AI174">
        <v>435.75333333333299</v>
      </c>
      <c r="AJ174">
        <v>-92.124166666666596</v>
      </c>
      <c r="AK174">
        <v>-93.894166666666607</v>
      </c>
      <c r="AL174">
        <v>46.262499999999903</v>
      </c>
      <c r="AM174">
        <v>38.784999999999997</v>
      </c>
      <c r="AN174">
        <v>0.75583333333333302</v>
      </c>
      <c r="AO174">
        <v>0.75083333333333302</v>
      </c>
      <c r="AP174">
        <v>330.39333333333298</v>
      </c>
      <c r="AQ174">
        <v>322.88</v>
      </c>
      <c r="AR174">
        <v>81.558333333333294</v>
      </c>
      <c r="AS174">
        <v>75.216666666666598</v>
      </c>
      <c r="AT174">
        <v>80</v>
      </c>
      <c r="AU174">
        <v>77.858585858585798</v>
      </c>
      <c r="AV174">
        <v>23.27402</v>
      </c>
    </row>
    <row r="175" spans="1:48" hidden="1" x14ac:dyDescent="0.3">
      <c r="A175" s="1">
        <v>44167.868055555555</v>
      </c>
      <c r="B175">
        <v>0.74250000000000005</v>
      </c>
      <c r="D175">
        <v>0.87926438053</v>
      </c>
      <c r="E175">
        <v>15993.895052350899</v>
      </c>
      <c r="F175">
        <v>15120.952916939899</v>
      </c>
      <c r="G175">
        <v>58.231666666666598</v>
      </c>
      <c r="H175">
        <v>20.907499999999999</v>
      </c>
      <c r="I175">
        <v>63.393927895981001</v>
      </c>
      <c r="J175">
        <v>21.6733333333333</v>
      </c>
      <c r="L175">
        <v>-2.6300934990126099</v>
      </c>
      <c r="M175">
        <v>1</v>
      </c>
      <c r="N175">
        <v>0.75</v>
      </c>
      <c r="O175">
        <v>3.0933333333333302</v>
      </c>
      <c r="P175">
        <v>81.409166666666593</v>
      </c>
      <c r="Q175">
        <v>82.529166666666598</v>
      </c>
      <c r="R175">
        <v>22.864999999999998</v>
      </c>
      <c r="S175">
        <v>33.01</v>
      </c>
      <c r="T175">
        <f t="shared" si="10"/>
        <v>55.875</v>
      </c>
      <c r="U175">
        <v>11.1941666666666</v>
      </c>
      <c r="V175">
        <v>9.9033333333333307</v>
      </c>
      <c r="W175">
        <f t="shared" si="11"/>
        <v>21.097499999999933</v>
      </c>
      <c r="X175">
        <v>91.000000000578396</v>
      </c>
      <c r="Y175">
        <v>91.000000000473705</v>
      </c>
      <c r="Z175">
        <v>19.3217612288705</v>
      </c>
      <c r="AA175">
        <v>41.000000000606398</v>
      </c>
      <c r="AB175">
        <f t="shared" si="12"/>
        <v>60.321761229476898</v>
      </c>
      <c r="AC175">
        <v>14.461351377740099</v>
      </c>
      <c r="AD175">
        <v>9.8484390909694497</v>
      </c>
      <c r="AE175">
        <f t="shared" si="13"/>
        <v>24.309790468709551</v>
      </c>
      <c r="AF175">
        <v>3.07</v>
      </c>
      <c r="AG175">
        <v>3.0441666666666598</v>
      </c>
      <c r="AH175">
        <v>435.43249999999898</v>
      </c>
      <c r="AI175">
        <v>435.43249999999898</v>
      </c>
      <c r="AJ175">
        <v>-92.120833333333294</v>
      </c>
      <c r="AK175">
        <v>-93.917500000000004</v>
      </c>
      <c r="AL175">
        <v>46.246666666666599</v>
      </c>
      <c r="AM175">
        <v>38.784999999999997</v>
      </c>
      <c r="AN175">
        <v>0.75416666666666599</v>
      </c>
      <c r="AO175">
        <v>0.75</v>
      </c>
      <c r="AP175">
        <v>330.20916666666602</v>
      </c>
      <c r="AQ175">
        <v>322.6275</v>
      </c>
      <c r="AR175">
        <v>80.899999999999906</v>
      </c>
      <c r="AS175">
        <v>74.325000000000003</v>
      </c>
      <c r="AT175">
        <v>80</v>
      </c>
      <c r="AU175">
        <v>77.858585858585798</v>
      </c>
      <c r="AV175">
        <v>23.468941999999998</v>
      </c>
    </row>
    <row r="176" spans="1:48" hidden="1" x14ac:dyDescent="0.3">
      <c r="A176" s="1">
        <v>44167.868750000001</v>
      </c>
      <c r="B176">
        <v>0.24</v>
      </c>
      <c r="D176">
        <v>0.87926438053</v>
      </c>
      <c r="E176">
        <v>16260.1522399188</v>
      </c>
      <c r="F176">
        <v>15120.952916939899</v>
      </c>
      <c r="G176">
        <v>59.6591666666666</v>
      </c>
      <c r="H176">
        <v>20.236666666666601</v>
      </c>
      <c r="I176">
        <v>63.393927895981001</v>
      </c>
      <c r="J176">
        <v>21.6733333333333</v>
      </c>
      <c r="L176">
        <v>-2.6300934990126099</v>
      </c>
      <c r="M176">
        <v>1</v>
      </c>
      <c r="N176">
        <v>0.74545454545454504</v>
      </c>
      <c r="O176">
        <v>3.0881818181818099</v>
      </c>
      <c r="P176">
        <v>82.055833333333297</v>
      </c>
      <c r="Q176">
        <v>82.725833333333298</v>
      </c>
      <c r="R176">
        <v>23.204166666666602</v>
      </c>
      <c r="S176">
        <v>33.9016666666666</v>
      </c>
      <c r="T176">
        <f t="shared" si="10"/>
        <v>57.105833333333202</v>
      </c>
      <c r="U176">
        <v>11.212499999999901</v>
      </c>
      <c r="V176">
        <v>9.8725000000000005</v>
      </c>
      <c r="W176">
        <f t="shared" si="11"/>
        <v>21.084999999999901</v>
      </c>
      <c r="X176">
        <v>91.000000000578396</v>
      </c>
      <c r="Y176">
        <v>91.000000000473705</v>
      </c>
      <c r="Z176">
        <v>19.3217612288705</v>
      </c>
      <c r="AA176">
        <v>41.000000000606398</v>
      </c>
      <c r="AB176">
        <f t="shared" si="12"/>
        <v>60.321761229476898</v>
      </c>
      <c r="AC176">
        <v>14.461351377740099</v>
      </c>
      <c r="AD176">
        <v>9.8484390909694497</v>
      </c>
      <c r="AE176">
        <f t="shared" si="13"/>
        <v>24.309790468709551</v>
      </c>
      <c r="AF176">
        <v>3.0625</v>
      </c>
      <c r="AG176">
        <v>3.0391666666666599</v>
      </c>
      <c r="AH176">
        <v>435.20249999999902</v>
      </c>
      <c r="AI176">
        <v>435.20249999999902</v>
      </c>
      <c r="AJ176">
        <v>-92.122500000000002</v>
      </c>
      <c r="AK176">
        <v>-93.9375</v>
      </c>
      <c r="AL176">
        <v>46.194166666666597</v>
      </c>
      <c r="AM176">
        <v>38.787500000000001</v>
      </c>
      <c r="AN176">
        <v>0.75249999999999995</v>
      </c>
      <c r="AO176">
        <v>0.75</v>
      </c>
      <c r="AP176">
        <v>329.90916666666601</v>
      </c>
      <c r="AQ176">
        <v>322.46249999999998</v>
      </c>
      <c r="AR176">
        <v>81.558333333333294</v>
      </c>
      <c r="AS176">
        <v>74.658333333333303</v>
      </c>
      <c r="AT176">
        <v>80</v>
      </c>
      <c r="AU176">
        <v>77.858585858585798</v>
      </c>
      <c r="AV176">
        <v>23.543911999999999</v>
      </c>
    </row>
    <row r="177" spans="1:48" hidden="1" x14ac:dyDescent="0.3">
      <c r="A177" s="1">
        <v>44167.869444444441</v>
      </c>
      <c r="B177">
        <v>0.48</v>
      </c>
      <c r="D177">
        <v>0.87926438053</v>
      </c>
      <c r="E177">
        <v>16201.834673004199</v>
      </c>
      <c r="F177">
        <v>15120.952916939899</v>
      </c>
      <c r="G177">
        <v>59.566666666666599</v>
      </c>
      <c r="H177">
        <v>20.6458333333333</v>
      </c>
      <c r="I177">
        <v>63.393927895981001</v>
      </c>
      <c r="J177">
        <v>21.6733333333333</v>
      </c>
      <c r="L177">
        <v>-2.6300934990126099</v>
      </c>
      <c r="M177">
        <v>1</v>
      </c>
      <c r="N177">
        <v>0.74636363636363601</v>
      </c>
      <c r="O177">
        <v>3.0781818181818101</v>
      </c>
      <c r="P177">
        <v>82.2708333333333</v>
      </c>
      <c r="Q177">
        <v>83.398333333333298</v>
      </c>
      <c r="R177">
        <v>23.578333333333301</v>
      </c>
      <c r="S177">
        <v>34.176666666666598</v>
      </c>
      <c r="T177">
        <f t="shared" si="10"/>
        <v>57.754999999999896</v>
      </c>
      <c r="U177">
        <v>11.2325</v>
      </c>
      <c r="V177">
        <v>9.9124999999999996</v>
      </c>
      <c r="W177">
        <f t="shared" si="11"/>
        <v>21.145</v>
      </c>
      <c r="X177">
        <v>91.000000000578396</v>
      </c>
      <c r="Y177">
        <v>91.000000000473705</v>
      </c>
      <c r="Z177">
        <v>19.3217612288705</v>
      </c>
      <c r="AA177">
        <v>41.000000000606398</v>
      </c>
      <c r="AB177">
        <f t="shared" si="12"/>
        <v>60.321761229476898</v>
      </c>
      <c r="AC177">
        <v>14.461351377740099</v>
      </c>
      <c r="AD177">
        <v>9.8484390909694497</v>
      </c>
      <c r="AE177">
        <f t="shared" si="13"/>
        <v>24.309790468709551</v>
      </c>
      <c r="AF177">
        <v>3.05416666666666</v>
      </c>
      <c r="AG177">
        <v>3.0291666666666601</v>
      </c>
      <c r="AH177">
        <v>435.03250000000003</v>
      </c>
      <c r="AI177">
        <v>435.03583333333302</v>
      </c>
      <c r="AJ177">
        <v>-92.123333333333306</v>
      </c>
      <c r="AK177">
        <v>-93.956666666666607</v>
      </c>
      <c r="AL177">
        <v>46.13</v>
      </c>
      <c r="AM177">
        <v>38.804166666666603</v>
      </c>
      <c r="AN177">
        <v>0.75499999999999901</v>
      </c>
      <c r="AO177">
        <v>0.75</v>
      </c>
      <c r="AP177">
        <v>329.67083333333301</v>
      </c>
      <c r="AQ177">
        <v>322.59833333333302</v>
      </c>
      <c r="AR177">
        <v>81.941666666666606</v>
      </c>
      <c r="AS177">
        <v>75.2916666666666</v>
      </c>
      <c r="AT177">
        <v>80</v>
      </c>
      <c r="AU177">
        <v>77.858585858585798</v>
      </c>
      <c r="AV177">
        <v>23.250695999999898</v>
      </c>
    </row>
    <row r="178" spans="1:48" hidden="1" x14ac:dyDescent="0.3">
      <c r="A178" s="1">
        <v>44167.870138888888</v>
      </c>
      <c r="B178">
        <v>0.52249999999999996</v>
      </c>
      <c r="D178">
        <v>0.87926438053</v>
      </c>
      <c r="E178">
        <v>16009.1960642377</v>
      </c>
      <c r="F178">
        <v>15120.952916939899</v>
      </c>
      <c r="G178">
        <v>58.267499999999998</v>
      </c>
      <c r="H178">
        <v>20.681666666666601</v>
      </c>
      <c r="I178">
        <v>63.393927895981001</v>
      </c>
      <c r="J178">
        <v>21.6733333333333</v>
      </c>
      <c r="L178">
        <v>-2.6300934990126099</v>
      </c>
      <c r="M178">
        <v>1</v>
      </c>
      <c r="N178">
        <v>0.74333333333333296</v>
      </c>
      <c r="O178">
        <v>3.0933333333333302</v>
      </c>
      <c r="P178">
        <v>81.263333333333307</v>
      </c>
      <c r="Q178">
        <v>82.703333333333305</v>
      </c>
      <c r="R178">
        <v>22.670833333333299</v>
      </c>
      <c r="S178">
        <v>33.622499999999903</v>
      </c>
      <c r="T178">
        <f t="shared" si="10"/>
        <v>56.293333333333202</v>
      </c>
      <c r="U178">
        <v>11.1133333333333</v>
      </c>
      <c r="V178">
        <v>9.9349999999999898</v>
      </c>
      <c r="W178">
        <f t="shared" si="11"/>
        <v>21.048333333333289</v>
      </c>
      <c r="X178">
        <v>91.000000000578396</v>
      </c>
      <c r="Y178">
        <v>91.000000000473705</v>
      </c>
      <c r="Z178">
        <v>19.3217612288705</v>
      </c>
      <c r="AA178">
        <v>41.000000000606398</v>
      </c>
      <c r="AB178">
        <f t="shared" si="12"/>
        <v>60.321761229476898</v>
      </c>
      <c r="AC178">
        <v>14.461351377740099</v>
      </c>
      <c r="AD178">
        <v>9.8484390909694497</v>
      </c>
      <c r="AE178">
        <f t="shared" si="13"/>
        <v>24.309790468709551</v>
      </c>
      <c r="AF178">
        <v>3.0708333333333302</v>
      </c>
      <c r="AG178">
        <v>3.0458333333333298</v>
      </c>
      <c r="AH178">
        <v>434.82083333333298</v>
      </c>
      <c r="AI178">
        <v>434.82083333333298</v>
      </c>
      <c r="AJ178">
        <v>-92.111666666666594</v>
      </c>
      <c r="AK178">
        <v>-93.932500000000005</v>
      </c>
      <c r="AL178">
        <v>46.057499999999997</v>
      </c>
      <c r="AM178">
        <v>38.8183333333333</v>
      </c>
      <c r="AN178">
        <v>0.75083333333333302</v>
      </c>
      <c r="AO178">
        <v>0.75</v>
      </c>
      <c r="AP178">
        <v>329.44749999999999</v>
      </c>
      <c r="AQ178">
        <v>322.82666666666597</v>
      </c>
      <c r="AR178">
        <v>81.158333333333303</v>
      </c>
      <c r="AS178">
        <v>74.108333333333306</v>
      </c>
      <c r="AT178">
        <v>80</v>
      </c>
      <c r="AU178">
        <v>77.858585858585798</v>
      </c>
      <c r="AV178">
        <v>23.610551999999998</v>
      </c>
    </row>
    <row r="179" spans="1:48" hidden="1" x14ac:dyDescent="0.3">
      <c r="A179" s="1">
        <v>44167.870833333334</v>
      </c>
      <c r="B179">
        <v>0.27500000000000002</v>
      </c>
      <c r="D179">
        <v>0.87926438053</v>
      </c>
      <c r="E179">
        <v>16169.0628209181</v>
      </c>
      <c r="F179">
        <v>15148.182660777</v>
      </c>
      <c r="G179">
        <v>58.394999999999897</v>
      </c>
      <c r="H179">
        <v>20.371666666666599</v>
      </c>
      <c r="I179">
        <v>63.929004728132298</v>
      </c>
      <c r="J179">
        <v>21.523333333333301</v>
      </c>
      <c r="L179">
        <v>-2.5991247204505301</v>
      </c>
      <c r="M179">
        <v>1</v>
      </c>
      <c r="N179">
        <v>0.75</v>
      </c>
      <c r="O179">
        <v>3.08</v>
      </c>
      <c r="P179">
        <v>81.883333333333297</v>
      </c>
      <c r="Q179">
        <v>83.285833333333301</v>
      </c>
      <c r="R179">
        <v>23.159999999999901</v>
      </c>
      <c r="S179">
        <v>33.4716666666666</v>
      </c>
      <c r="T179">
        <f t="shared" si="10"/>
        <v>56.631666666666504</v>
      </c>
      <c r="U179">
        <v>11.2241666666666</v>
      </c>
      <c r="V179">
        <v>9.9425000000000008</v>
      </c>
      <c r="W179">
        <f t="shared" si="11"/>
        <v>21.1666666666666</v>
      </c>
      <c r="X179">
        <v>91.000000000151104</v>
      </c>
      <c r="Y179">
        <v>91.000000000148205</v>
      </c>
      <c r="Z179">
        <v>19.7890047280085</v>
      </c>
      <c r="AA179">
        <v>41.000000000170097</v>
      </c>
      <c r="AB179">
        <f t="shared" si="12"/>
        <v>60.789004728178597</v>
      </c>
      <c r="AC179">
        <v>14.3480253264964</v>
      </c>
      <c r="AD179">
        <v>9.7826145454691904</v>
      </c>
      <c r="AE179">
        <f t="shared" si="13"/>
        <v>24.130639871965592</v>
      </c>
      <c r="AF179">
        <v>3.0549999999999899</v>
      </c>
      <c r="AG179">
        <v>3.0308333333333302</v>
      </c>
      <c r="AH179">
        <v>434.77583333333303</v>
      </c>
      <c r="AI179">
        <v>434.77249999999998</v>
      </c>
      <c r="AJ179">
        <v>-92.106666666666598</v>
      </c>
      <c r="AK179">
        <v>-93.915833333333296</v>
      </c>
      <c r="AL179">
        <v>45.994166666666601</v>
      </c>
      <c r="AM179">
        <v>38.814999999999998</v>
      </c>
      <c r="AN179">
        <v>0.75499999999999901</v>
      </c>
      <c r="AO179">
        <v>0.75166666666666604</v>
      </c>
      <c r="AP179">
        <v>329.28833333333301</v>
      </c>
      <c r="AQ179">
        <v>323.15583333333302</v>
      </c>
      <c r="AR179">
        <v>82.149999999999906</v>
      </c>
      <c r="AS179">
        <v>74.575000000000003</v>
      </c>
      <c r="AT179">
        <v>80</v>
      </c>
      <c r="AU179">
        <v>77.245454545454507</v>
      </c>
      <c r="AV179">
        <v>23.217375999999899</v>
      </c>
    </row>
    <row r="180" spans="1:48" hidden="1" x14ac:dyDescent="0.3">
      <c r="A180" s="1">
        <v>44167.871527777781</v>
      </c>
      <c r="B180">
        <v>0.495</v>
      </c>
      <c r="D180">
        <v>0.87926438053</v>
      </c>
      <c r="E180">
        <v>15900.1309136861</v>
      </c>
      <c r="F180">
        <v>15148.182660777</v>
      </c>
      <c r="G180">
        <v>57.579999999999899</v>
      </c>
      <c r="H180">
        <v>20.5966666666666</v>
      </c>
      <c r="I180">
        <v>63.929004728132298</v>
      </c>
      <c r="J180">
        <v>21.523333333333301</v>
      </c>
      <c r="L180">
        <v>-2.5991247204505301</v>
      </c>
      <c r="M180">
        <v>1</v>
      </c>
      <c r="N180">
        <v>0.75</v>
      </c>
      <c r="O180">
        <v>3.09666666666666</v>
      </c>
      <c r="P180">
        <v>81.287499999999994</v>
      </c>
      <c r="Q180">
        <v>82.510833333333295</v>
      </c>
      <c r="R180">
        <v>22.378333333333298</v>
      </c>
      <c r="S180">
        <v>33.384166666666601</v>
      </c>
      <c r="T180">
        <f t="shared" si="10"/>
        <v>55.762499999999903</v>
      </c>
      <c r="U180">
        <v>11.1</v>
      </c>
      <c r="V180">
        <v>9.9158333333333299</v>
      </c>
      <c r="W180">
        <f t="shared" si="11"/>
        <v>21.01583333333333</v>
      </c>
      <c r="X180">
        <v>91.000000000151104</v>
      </c>
      <c r="Y180">
        <v>91.000000000148205</v>
      </c>
      <c r="Z180">
        <v>19.7890047280085</v>
      </c>
      <c r="AA180">
        <v>41.000000000170097</v>
      </c>
      <c r="AB180">
        <f t="shared" si="12"/>
        <v>60.789004728178597</v>
      </c>
      <c r="AC180">
        <v>14.3480253264964</v>
      </c>
      <c r="AD180">
        <v>9.7826145454691904</v>
      </c>
      <c r="AE180">
        <f t="shared" si="13"/>
        <v>24.130639871965592</v>
      </c>
      <c r="AF180">
        <v>3.0733333333333301</v>
      </c>
      <c r="AG180">
        <v>3.0474999999999901</v>
      </c>
      <c r="AH180">
        <v>435.01666666666603</v>
      </c>
      <c r="AI180">
        <v>435.01666666666603</v>
      </c>
      <c r="AJ180">
        <v>-92.125</v>
      </c>
      <c r="AK180">
        <v>-93.919166666666598</v>
      </c>
      <c r="AL180">
        <v>45.935000000000002</v>
      </c>
      <c r="AM180">
        <v>38.800833333333301</v>
      </c>
      <c r="AN180">
        <v>0.75499999999999901</v>
      </c>
      <c r="AO180">
        <v>0.75</v>
      </c>
      <c r="AP180">
        <v>329.04083333333301</v>
      </c>
      <c r="AQ180">
        <v>322.53666666666601</v>
      </c>
      <c r="AR180">
        <v>81.158333333333303</v>
      </c>
      <c r="AS180">
        <v>73.816666666666606</v>
      </c>
      <c r="AT180">
        <v>80</v>
      </c>
      <c r="AU180">
        <v>77.245454545454507</v>
      </c>
      <c r="AV180">
        <v>23.573899999999998</v>
      </c>
    </row>
    <row r="181" spans="1:48" hidden="1" x14ac:dyDescent="0.3">
      <c r="A181" s="1">
        <v>44167.87222222222</v>
      </c>
      <c r="B181">
        <v>0.16500000000000001</v>
      </c>
      <c r="D181">
        <v>0.87926438053</v>
      </c>
      <c r="E181">
        <v>16419.733932999701</v>
      </c>
      <c r="F181">
        <v>15148.182660777</v>
      </c>
      <c r="G181">
        <v>57.3883333333333</v>
      </c>
      <c r="H181">
        <v>20.4858333333333</v>
      </c>
      <c r="I181">
        <v>63.929004728132298</v>
      </c>
      <c r="J181">
        <v>21.523333333333301</v>
      </c>
      <c r="L181">
        <v>-2.5991247204505301</v>
      </c>
      <c r="M181">
        <v>1</v>
      </c>
      <c r="N181">
        <v>0.75</v>
      </c>
      <c r="O181">
        <v>3.07833333333333</v>
      </c>
      <c r="P181">
        <v>81.900833333333296</v>
      </c>
      <c r="Q181">
        <v>83.046666666666596</v>
      </c>
      <c r="R181">
        <v>22.434999999999999</v>
      </c>
      <c r="S181">
        <v>32.945</v>
      </c>
      <c r="T181">
        <f t="shared" si="10"/>
        <v>55.379999999999995</v>
      </c>
      <c r="U181">
        <v>11.2708333333333</v>
      </c>
      <c r="V181">
        <v>10.005000000000001</v>
      </c>
      <c r="W181">
        <f t="shared" si="11"/>
        <v>21.275833333333303</v>
      </c>
      <c r="X181">
        <v>91.000000000151104</v>
      </c>
      <c r="Y181">
        <v>91.000000000148205</v>
      </c>
      <c r="Z181">
        <v>19.7890047280085</v>
      </c>
      <c r="AA181">
        <v>41.000000000170097</v>
      </c>
      <c r="AB181">
        <f t="shared" si="12"/>
        <v>60.789004728178597</v>
      </c>
      <c r="AC181">
        <v>14.3480253264964</v>
      </c>
      <c r="AD181">
        <v>9.7826145454691904</v>
      </c>
      <c r="AE181">
        <f t="shared" si="13"/>
        <v>24.130639871965592</v>
      </c>
      <c r="AF181">
        <v>3.05833333333333</v>
      </c>
      <c r="AG181">
        <v>3.0316666666666601</v>
      </c>
      <c r="AH181">
        <v>435.42083333333301</v>
      </c>
      <c r="AI181">
        <v>435.42083333333301</v>
      </c>
      <c r="AJ181">
        <v>-92.1041666666666</v>
      </c>
      <c r="AK181">
        <v>-93.884166666666601</v>
      </c>
      <c r="AL181">
        <v>45.9</v>
      </c>
      <c r="AM181">
        <v>38.793333333333301</v>
      </c>
      <c r="AN181">
        <v>0.75416666666666599</v>
      </c>
      <c r="AO181">
        <v>0.75249999999999995</v>
      </c>
      <c r="AP181">
        <v>329.05250000000001</v>
      </c>
      <c r="AQ181">
        <v>322.854166666666</v>
      </c>
      <c r="AR181">
        <v>82.008333333333297</v>
      </c>
      <c r="AS181">
        <v>74.424999999999997</v>
      </c>
      <c r="AT181">
        <v>80</v>
      </c>
      <c r="AU181">
        <v>77.245454545454507</v>
      </c>
      <c r="AV181">
        <v>23.182390000000002</v>
      </c>
    </row>
    <row r="182" spans="1:48" hidden="1" x14ac:dyDescent="0.3">
      <c r="A182" s="1">
        <v>44167.872916666667</v>
      </c>
      <c r="B182">
        <v>0.85250000000000004</v>
      </c>
      <c r="D182">
        <v>0.87926438053</v>
      </c>
      <c r="E182">
        <v>16010.187669086499</v>
      </c>
      <c r="F182">
        <v>15148.182660777</v>
      </c>
      <c r="G182">
        <v>56.3958333333333</v>
      </c>
      <c r="H182">
        <v>21.019166666666599</v>
      </c>
      <c r="I182">
        <v>63.929004728132298</v>
      </c>
      <c r="J182">
        <v>21.523333333333301</v>
      </c>
      <c r="L182">
        <v>-2.5991247204505301</v>
      </c>
      <c r="M182">
        <v>1</v>
      </c>
      <c r="N182">
        <v>0.75</v>
      </c>
      <c r="O182">
        <v>3.0975000000000001</v>
      </c>
      <c r="P182">
        <v>80.731666666666598</v>
      </c>
      <c r="Q182">
        <v>82.387500000000003</v>
      </c>
      <c r="R182">
        <v>22.222499999999901</v>
      </c>
      <c r="S182">
        <v>32.774166666666602</v>
      </c>
      <c r="T182">
        <f t="shared" si="10"/>
        <v>54.996666666666499</v>
      </c>
      <c r="U182">
        <v>11.081666666666599</v>
      </c>
      <c r="V182">
        <v>9.9725000000000001</v>
      </c>
      <c r="W182">
        <f t="shared" si="11"/>
        <v>21.0541666666666</v>
      </c>
      <c r="X182">
        <v>91.000000000151104</v>
      </c>
      <c r="Y182">
        <v>91.000000000148205</v>
      </c>
      <c r="Z182">
        <v>19.7890047280085</v>
      </c>
      <c r="AA182">
        <v>41.000000000170097</v>
      </c>
      <c r="AB182">
        <f t="shared" si="12"/>
        <v>60.789004728178597</v>
      </c>
      <c r="AC182">
        <v>14.3480253264964</v>
      </c>
      <c r="AD182">
        <v>9.7826145454691904</v>
      </c>
      <c r="AE182">
        <f t="shared" si="13"/>
        <v>24.130639871965592</v>
      </c>
      <c r="AF182">
        <v>3.0716666666666601</v>
      </c>
      <c r="AG182">
        <v>3.05</v>
      </c>
      <c r="AH182">
        <v>435.94916666666597</v>
      </c>
      <c r="AI182">
        <v>435.94916666666597</v>
      </c>
      <c r="AJ182">
        <v>-92.106666666666598</v>
      </c>
      <c r="AK182">
        <v>-93.87</v>
      </c>
      <c r="AL182">
        <v>45.928333333333299</v>
      </c>
      <c r="AM182">
        <v>38.79</v>
      </c>
      <c r="AN182">
        <v>0.75583333333333302</v>
      </c>
      <c r="AO182">
        <v>0.75</v>
      </c>
      <c r="AP182">
        <v>328.98083333333301</v>
      </c>
      <c r="AQ182">
        <v>322.27333333333303</v>
      </c>
      <c r="AR182">
        <v>81.316666666666606</v>
      </c>
      <c r="AS182">
        <v>73.1666666666666</v>
      </c>
      <c r="AT182">
        <v>80</v>
      </c>
      <c r="AU182">
        <v>77.245454545454507</v>
      </c>
      <c r="AV182">
        <v>23.125745999999999</v>
      </c>
    </row>
    <row r="183" spans="1:48" hidden="1" x14ac:dyDescent="0.3">
      <c r="A183" s="1">
        <v>44167.873611111114</v>
      </c>
      <c r="B183">
        <v>0.41249999999999998</v>
      </c>
      <c r="D183">
        <v>0.87926438053</v>
      </c>
      <c r="E183">
        <v>15870.522108118101</v>
      </c>
      <c r="F183">
        <v>15148.182660777</v>
      </c>
      <c r="G183">
        <v>57.225833333333298</v>
      </c>
      <c r="H183">
        <v>20.348333333333301</v>
      </c>
      <c r="I183">
        <v>63.929004728132298</v>
      </c>
      <c r="J183">
        <v>21.523333333333301</v>
      </c>
      <c r="L183">
        <v>-2.5991247204505301</v>
      </c>
      <c r="M183">
        <v>1</v>
      </c>
      <c r="N183">
        <v>0.75</v>
      </c>
      <c r="O183">
        <v>3.1041666666666599</v>
      </c>
      <c r="P183">
        <v>80.525000000000006</v>
      </c>
      <c r="Q183">
        <v>82.582499999999996</v>
      </c>
      <c r="R183">
        <v>22.594999999999999</v>
      </c>
      <c r="S183">
        <v>32.626666666666601</v>
      </c>
      <c r="T183">
        <f t="shared" si="10"/>
        <v>55.2216666666666</v>
      </c>
      <c r="U183">
        <v>11.0425</v>
      </c>
      <c r="V183">
        <v>9.9774999999999991</v>
      </c>
      <c r="W183">
        <f t="shared" si="11"/>
        <v>21.02</v>
      </c>
      <c r="X183">
        <v>91.000000000151104</v>
      </c>
      <c r="Y183">
        <v>91.000000000148205</v>
      </c>
      <c r="Z183">
        <v>19.7890047280085</v>
      </c>
      <c r="AA183">
        <v>41.000000000170097</v>
      </c>
      <c r="AB183">
        <f t="shared" si="12"/>
        <v>60.789004728178597</v>
      </c>
      <c r="AC183">
        <v>14.3480253264964</v>
      </c>
      <c r="AD183">
        <v>9.7826145454691904</v>
      </c>
      <c r="AE183">
        <f t="shared" si="13"/>
        <v>24.130639871965592</v>
      </c>
      <c r="AF183">
        <v>3.0816666666666599</v>
      </c>
      <c r="AG183">
        <v>3.05833333333333</v>
      </c>
      <c r="AH183">
        <v>436.52666666666602</v>
      </c>
      <c r="AI183">
        <v>436.53250000000003</v>
      </c>
      <c r="AJ183">
        <v>-92.118333333333297</v>
      </c>
      <c r="AK183">
        <v>-93.885833333333295</v>
      </c>
      <c r="AL183">
        <v>45.927499999999903</v>
      </c>
      <c r="AM183">
        <v>38.8125</v>
      </c>
      <c r="AN183">
        <v>0.75583333333333302</v>
      </c>
      <c r="AO183">
        <v>0.75</v>
      </c>
      <c r="AP183">
        <v>328.75583333333299</v>
      </c>
      <c r="AQ183">
        <v>321.83999999999997</v>
      </c>
      <c r="AR183">
        <v>81.349999999999994</v>
      </c>
      <c r="AS183">
        <v>72.891666666666595</v>
      </c>
      <c r="AT183">
        <v>80</v>
      </c>
      <c r="AU183">
        <v>77.245454545454507</v>
      </c>
      <c r="AV183">
        <v>23.045777999999999</v>
      </c>
    </row>
    <row r="184" spans="1:48" hidden="1" x14ac:dyDescent="0.3">
      <c r="A184" s="1">
        <v>44167.874305555553</v>
      </c>
      <c r="B184">
        <v>0.57750000000000001</v>
      </c>
      <c r="D184">
        <v>0.87926438053</v>
      </c>
      <c r="E184">
        <v>15207.310286649201</v>
      </c>
      <c r="F184">
        <v>15237.587709252701</v>
      </c>
      <c r="G184">
        <v>56.426666666666598</v>
      </c>
      <c r="H184">
        <v>20.52</v>
      </c>
      <c r="I184">
        <v>62.051621749408902</v>
      </c>
      <c r="J184">
        <v>21.9777777777777</v>
      </c>
      <c r="L184">
        <v>-2.49744307569827</v>
      </c>
      <c r="M184">
        <v>1</v>
      </c>
      <c r="N184">
        <v>0.75</v>
      </c>
      <c r="O184">
        <v>3.12083333333333</v>
      </c>
      <c r="P184">
        <v>79.796666666666596</v>
      </c>
      <c r="Q184">
        <v>78.685833333333306</v>
      </c>
      <c r="R184">
        <v>22.805</v>
      </c>
      <c r="S184">
        <v>32</v>
      </c>
      <c r="T184">
        <f t="shared" si="10"/>
        <v>54.805</v>
      </c>
      <c r="U184">
        <v>11.031666666666601</v>
      </c>
      <c r="V184">
        <v>9.9975000000000005</v>
      </c>
      <c r="W184">
        <f t="shared" si="11"/>
        <v>21.029166666666601</v>
      </c>
      <c r="X184">
        <v>91.000000000718799</v>
      </c>
      <c r="Y184">
        <v>91.000000000715701</v>
      </c>
      <c r="Z184">
        <v>17.875455082177499</v>
      </c>
      <c r="AA184">
        <v>41.0000000007933</v>
      </c>
      <c r="AB184">
        <f t="shared" si="12"/>
        <v>58.875455082970802</v>
      </c>
      <c r="AC184">
        <v>14.541423580677501</v>
      </c>
      <c r="AD184">
        <v>9.9410700000711998</v>
      </c>
      <c r="AE184">
        <f t="shared" si="13"/>
        <v>24.482493580748702</v>
      </c>
      <c r="AF184">
        <v>3.10083333333333</v>
      </c>
      <c r="AG184">
        <v>3.0741666666666601</v>
      </c>
      <c r="AH184">
        <v>437.00583333333299</v>
      </c>
      <c r="AI184">
        <v>437.00583333333299</v>
      </c>
      <c r="AJ184">
        <v>-92.12</v>
      </c>
      <c r="AK184">
        <v>-93.887500000000003</v>
      </c>
      <c r="AL184">
        <v>45.86</v>
      </c>
      <c r="AM184">
        <v>38.815833333333302</v>
      </c>
      <c r="AN184">
        <v>0.75749999999999995</v>
      </c>
      <c r="AO184">
        <v>0.75583333333333302</v>
      </c>
      <c r="AP184">
        <v>328.66833333333301</v>
      </c>
      <c r="AQ184">
        <v>321.6875</v>
      </c>
      <c r="AR184">
        <v>80.841666666666598</v>
      </c>
      <c r="AS184">
        <v>72.575000000000003</v>
      </c>
      <c r="AT184">
        <v>80</v>
      </c>
      <c r="AU184">
        <v>74.561616161616101</v>
      </c>
      <c r="AV184">
        <v>22.920828</v>
      </c>
    </row>
    <row r="185" spans="1:48" x14ac:dyDescent="0.3">
      <c r="A185" s="5" t="s">
        <v>75</v>
      </c>
      <c r="B185">
        <f>AVERAGE(B125:B184)</f>
        <v>0.40613636363636346</v>
      </c>
      <c r="C185">
        <f t="shared" ref="C185:AV185" si="14">AVERAGE(C125:C184)</f>
        <v>-0.35635185185185181</v>
      </c>
      <c r="D185">
        <f t="shared" si="14"/>
        <v>0.86318890117900093</v>
      </c>
      <c r="E185">
        <f t="shared" si="14"/>
        <v>15769.150001317215</v>
      </c>
      <c r="F185">
        <f t="shared" si="14"/>
        <v>14786.898913769075</v>
      </c>
      <c r="G185">
        <f t="shared" si="14"/>
        <v>58.493472222222174</v>
      </c>
      <c r="H185">
        <f t="shared" si="14"/>
        <v>20.429791666666627</v>
      </c>
      <c r="I185">
        <f t="shared" si="14"/>
        <v>64.133509535066935</v>
      </c>
      <c r="J185">
        <f t="shared" si="14"/>
        <v>21.387759259259209</v>
      </c>
      <c r="K185">
        <f t="shared" si="14"/>
        <v>2.1203958095544801</v>
      </c>
      <c r="L185">
        <f t="shared" si="14"/>
        <v>-2.9547323558322494</v>
      </c>
      <c r="M185">
        <f t="shared" si="14"/>
        <v>1</v>
      </c>
      <c r="N185">
        <f t="shared" si="14"/>
        <v>0.74801136363636334</v>
      </c>
      <c r="O185">
        <f t="shared" si="14"/>
        <v>3.0972717171717123</v>
      </c>
      <c r="P185">
        <f t="shared" si="14"/>
        <v>81.914680555555506</v>
      </c>
      <c r="Q185">
        <f t="shared" si="14"/>
        <v>81.346844696969626</v>
      </c>
      <c r="R185">
        <f t="shared" si="14"/>
        <v>23.046854797979748</v>
      </c>
      <c r="S185">
        <f t="shared" si="14"/>
        <v>33.611208333333288</v>
      </c>
      <c r="T185">
        <f t="shared" si="14"/>
        <v>56.658063131313021</v>
      </c>
      <c r="U185">
        <f t="shared" si="14"/>
        <v>11.246027777777732</v>
      </c>
      <c r="V185">
        <f t="shared" si="14"/>
        <v>10.080588383838355</v>
      </c>
      <c r="W185">
        <f t="shared" si="14"/>
        <v>21.326616161616091</v>
      </c>
      <c r="X185">
        <f t="shared" si="14"/>
        <v>89.250000000088676</v>
      </c>
      <c r="Y185">
        <f t="shared" si="14"/>
        <v>89.250000000052154</v>
      </c>
      <c r="Z185">
        <f t="shared" si="14"/>
        <v>19.99033983805872</v>
      </c>
      <c r="AA185">
        <f t="shared" si="14"/>
        <v>40.964469697021073</v>
      </c>
      <c r="AB185">
        <f t="shared" si="14"/>
        <v>60.954809535079811</v>
      </c>
      <c r="AC185">
        <f t="shared" si="14"/>
        <v>14.037183996918863</v>
      </c>
      <c r="AD185">
        <f t="shared" si="14"/>
        <v>9.8879577121344457</v>
      </c>
      <c r="AE185">
        <f t="shared" si="14"/>
        <v>23.925141709053307</v>
      </c>
      <c r="AF185">
        <f t="shared" si="14"/>
        <v>3.0740694444444396</v>
      </c>
      <c r="AG185">
        <f t="shared" si="14"/>
        <v>3.0491388888888848</v>
      </c>
      <c r="AH185">
        <f t="shared" si="14"/>
        <v>436.24906944444388</v>
      </c>
      <c r="AI185">
        <f t="shared" si="14"/>
        <v>436.24874621212069</v>
      </c>
      <c r="AJ185">
        <f t="shared" si="14"/>
        <v>-92.271555555555523</v>
      </c>
      <c r="AK185">
        <f t="shared" si="14"/>
        <v>-93.825940656565621</v>
      </c>
      <c r="AL185">
        <f t="shared" si="14"/>
        <v>45.744763888888833</v>
      </c>
      <c r="AM185">
        <f t="shared" si="14"/>
        <v>39.005651515151484</v>
      </c>
      <c r="AN185">
        <f t="shared" si="14"/>
        <v>0.75574999999999892</v>
      </c>
      <c r="AO185">
        <f t="shared" si="14"/>
        <v>0.75224494949494891</v>
      </c>
      <c r="AP185">
        <f t="shared" si="14"/>
        <v>329.26661111111076</v>
      </c>
      <c r="AQ185">
        <f t="shared" si="14"/>
        <v>323.29028409090876</v>
      </c>
      <c r="AR185">
        <f t="shared" si="14"/>
        <v>81.486666666666622</v>
      </c>
      <c r="AS185">
        <f t="shared" si="14"/>
        <v>75.193611111111068</v>
      </c>
      <c r="AT185">
        <f t="shared" si="14"/>
        <v>80</v>
      </c>
      <c r="AU185">
        <f t="shared" si="14"/>
        <v>77.192946127946144</v>
      </c>
      <c r="AV185">
        <f t="shared" si="14"/>
        <v>23.478121993560581</v>
      </c>
    </row>
    <row r="186" spans="1:48" hidden="1" x14ac:dyDescent="0.3">
      <c r="A186" s="1">
        <v>44167.875</v>
      </c>
      <c r="B186">
        <v>0.63249999999999995</v>
      </c>
      <c r="D186">
        <v>0.87926438053</v>
      </c>
      <c r="E186">
        <v>15268.2982442293</v>
      </c>
      <c r="F186">
        <v>15237.587709252701</v>
      </c>
      <c r="G186">
        <v>55.414166666666603</v>
      </c>
      <c r="H186">
        <v>20.579166666666602</v>
      </c>
      <c r="I186">
        <v>62.051621749408902</v>
      </c>
      <c r="J186">
        <v>21.9777777777777</v>
      </c>
      <c r="L186">
        <v>-2.49744307569827</v>
      </c>
      <c r="M186">
        <v>1</v>
      </c>
      <c r="N186">
        <v>0.75083333333333302</v>
      </c>
      <c r="O186">
        <v>3.1449999999999898</v>
      </c>
      <c r="P186">
        <v>79.048333333333304</v>
      </c>
      <c r="Q186">
        <v>73.435000000000002</v>
      </c>
      <c r="R186">
        <v>23.294166666666602</v>
      </c>
      <c r="S186">
        <v>30.8391666666666</v>
      </c>
      <c r="T186">
        <f t="shared" si="10"/>
        <v>54.133333333333198</v>
      </c>
      <c r="U186">
        <v>11.0058333333333</v>
      </c>
      <c r="V186">
        <v>10.074166666666599</v>
      </c>
      <c r="W186">
        <f t="shared" si="11"/>
        <v>21.079999999999899</v>
      </c>
      <c r="X186">
        <v>91.000000000718799</v>
      </c>
      <c r="Y186">
        <v>91.000000000715701</v>
      </c>
      <c r="Z186">
        <v>17.875455082177499</v>
      </c>
      <c r="AA186">
        <v>41.0000000007933</v>
      </c>
      <c r="AB186">
        <f t="shared" si="12"/>
        <v>58.875455082970802</v>
      </c>
      <c r="AC186">
        <v>14.541423580677501</v>
      </c>
      <c r="AD186">
        <v>9.9410700000711998</v>
      </c>
      <c r="AE186">
        <f t="shared" si="13"/>
        <v>24.482493580748702</v>
      </c>
      <c r="AF186">
        <v>3.1216666666666599</v>
      </c>
      <c r="AG186">
        <v>3.0950000000000002</v>
      </c>
      <c r="AH186">
        <v>437.47750000000002</v>
      </c>
      <c r="AI186">
        <v>437.47583333333301</v>
      </c>
      <c r="AJ186">
        <v>-92.102500000000006</v>
      </c>
      <c r="AK186">
        <v>-93.883333333333297</v>
      </c>
      <c r="AL186">
        <v>45.796666666666603</v>
      </c>
      <c r="AM186">
        <v>38.819166666666597</v>
      </c>
      <c r="AN186">
        <v>0.75999999999999901</v>
      </c>
      <c r="AO186">
        <v>0.75999999999999901</v>
      </c>
      <c r="AP186">
        <v>328.33416666666602</v>
      </c>
      <c r="AQ186">
        <v>321.67916666666599</v>
      </c>
      <c r="AR186">
        <v>80.466666666666598</v>
      </c>
      <c r="AS186">
        <v>72.4583333333333</v>
      </c>
      <c r="AT186">
        <v>80</v>
      </c>
      <c r="AU186">
        <v>74.561616161616101</v>
      </c>
      <c r="AV186">
        <v>23.244032000000001</v>
      </c>
    </row>
    <row r="187" spans="1:48" hidden="1" x14ac:dyDescent="0.3">
      <c r="A187" s="1">
        <v>44167.875694444447</v>
      </c>
      <c r="B187">
        <v>0.13749999999999901</v>
      </c>
      <c r="D187">
        <v>0.87926438053</v>
      </c>
      <c r="E187">
        <v>15672.233534211</v>
      </c>
      <c r="F187">
        <v>15237.587709252701</v>
      </c>
      <c r="G187">
        <v>55.783333333333303</v>
      </c>
      <c r="H187">
        <v>20.785</v>
      </c>
      <c r="I187">
        <v>62.051621749408902</v>
      </c>
      <c r="J187">
        <v>21.9777777777777</v>
      </c>
      <c r="L187">
        <v>-2.49744307569827</v>
      </c>
      <c r="M187">
        <v>1</v>
      </c>
      <c r="N187">
        <v>0.75499999999999901</v>
      </c>
      <c r="O187">
        <v>3.1274999999999999</v>
      </c>
      <c r="P187">
        <v>82.085833333333298</v>
      </c>
      <c r="Q187">
        <v>77.843333333333305</v>
      </c>
      <c r="R187">
        <v>21.856666666666602</v>
      </c>
      <c r="S187">
        <v>32.439166666666601</v>
      </c>
      <c r="T187">
        <f t="shared" si="10"/>
        <v>54.295833333333206</v>
      </c>
      <c r="U187">
        <v>11.4366666666666</v>
      </c>
      <c r="V187">
        <v>10.217499999999999</v>
      </c>
      <c r="W187">
        <f t="shared" si="11"/>
        <v>21.654166666666598</v>
      </c>
      <c r="X187">
        <v>91.000000000718799</v>
      </c>
      <c r="Y187">
        <v>91.000000000715701</v>
      </c>
      <c r="Z187">
        <v>17.875455082177499</v>
      </c>
      <c r="AA187">
        <v>41.0000000007933</v>
      </c>
      <c r="AB187">
        <f t="shared" si="12"/>
        <v>58.875455082970802</v>
      </c>
      <c r="AC187">
        <v>14.541423580677501</v>
      </c>
      <c r="AD187">
        <v>9.9410700000711998</v>
      </c>
      <c r="AE187">
        <f t="shared" si="13"/>
        <v>24.482493580748702</v>
      </c>
      <c r="AF187">
        <v>3.1033333333333299</v>
      </c>
      <c r="AG187">
        <v>3.0799999999999899</v>
      </c>
      <c r="AH187">
        <v>437.7475</v>
      </c>
      <c r="AI187">
        <v>437.7475</v>
      </c>
      <c r="AJ187">
        <v>-92.0833333333333</v>
      </c>
      <c r="AK187">
        <v>-93.845833333333303</v>
      </c>
      <c r="AL187">
        <v>45.746666666666599</v>
      </c>
      <c r="AM187">
        <v>38.820833333333297</v>
      </c>
      <c r="AN187">
        <v>0.76249999999999896</v>
      </c>
      <c r="AO187">
        <v>0.75999999999999901</v>
      </c>
      <c r="AP187">
        <v>328.113333333333</v>
      </c>
      <c r="AQ187">
        <v>321.95083333333298</v>
      </c>
      <c r="AR187">
        <v>81.924999999999997</v>
      </c>
      <c r="AS187">
        <v>74.266666666666595</v>
      </c>
      <c r="AT187">
        <v>80</v>
      </c>
      <c r="AU187">
        <v>74.561616161616101</v>
      </c>
      <c r="AV187">
        <v>23.420627999999901</v>
      </c>
    </row>
    <row r="188" spans="1:48" hidden="1" x14ac:dyDescent="0.3">
      <c r="A188" s="1">
        <v>44167.876388888886</v>
      </c>
      <c r="C188">
        <v>-5.5E-2</v>
      </c>
      <c r="D188">
        <v>0.87926438053</v>
      </c>
      <c r="E188">
        <v>15727.5721186133</v>
      </c>
      <c r="F188">
        <v>15237.587709252701</v>
      </c>
      <c r="G188">
        <v>55.213333333333303</v>
      </c>
      <c r="H188">
        <v>20.81</v>
      </c>
      <c r="I188">
        <v>62.051621749408902</v>
      </c>
      <c r="J188">
        <v>21.9777777777777</v>
      </c>
      <c r="L188">
        <v>-2.49744307569827</v>
      </c>
      <c r="M188">
        <v>1</v>
      </c>
      <c r="N188">
        <v>0.75749999999999995</v>
      </c>
      <c r="O188">
        <v>3.1074999999999999</v>
      </c>
      <c r="P188">
        <v>82.883333333333297</v>
      </c>
      <c r="Q188">
        <v>81.093333333333305</v>
      </c>
      <c r="R188">
        <v>21.0766666666666</v>
      </c>
      <c r="S188">
        <v>32.053333333333299</v>
      </c>
      <c r="T188">
        <f t="shared" si="10"/>
        <v>53.129999999999896</v>
      </c>
      <c r="U188">
        <v>11.654999999999999</v>
      </c>
      <c r="V188">
        <v>10.3008333333333</v>
      </c>
      <c r="W188">
        <f t="shared" si="11"/>
        <v>21.955833333333299</v>
      </c>
      <c r="X188">
        <v>91.000000000718799</v>
      </c>
      <c r="Y188">
        <v>91.000000000715701</v>
      </c>
      <c r="Z188">
        <v>17.875455082177499</v>
      </c>
      <c r="AA188">
        <v>41.0000000007933</v>
      </c>
      <c r="AB188">
        <f t="shared" si="12"/>
        <v>58.875455082970802</v>
      </c>
      <c r="AC188">
        <v>14.541423580677501</v>
      </c>
      <c r="AD188">
        <v>9.9410700000711998</v>
      </c>
      <c r="AE188">
        <f t="shared" si="13"/>
        <v>24.482493580748702</v>
      </c>
      <c r="AF188">
        <v>3.0858333333333299</v>
      </c>
      <c r="AG188">
        <v>3.05833333333333</v>
      </c>
      <c r="AH188">
        <v>437.53333333333302</v>
      </c>
      <c r="AI188">
        <v>437.53333333333302</v>
      </c>
      <c r="AJ188">
        <v>-92.053333333333299</v>
      </c>
      <c r="AK188">
        <v>-93.8</v>
      </c>
      <c r="AL188">
        <v>45.789166666666603</v>
      </c>
      <c r="AM188">
        <v>38.874166666666603</v>
      </c>
      <c r="AN188">
        <v>0.75916666666666599</v>
      </c>
      <c r="AO188">
        <v>0.75999999999999901</v>
      </c>
      <c r="AP188">
        <v>328.69416666666598</v>
      </c>
      <c r="AQ188">
        <v>322.90583333333302</v>
      </c>
      <c r="AR188">
        <v>82.308333333333294</v>
      </c>
      <c r="AS188">
        <v>74.966666666666598</v>
      </c>
      <c r="AT188">
        <v>80</v>
      </c>
      <c r="AU188">
        <v>74.561616161616101</v>
      </c>
      <c r="AV188">
        <v>23.617215999999999</v>
      </c>
    </row>
    <row r="189" spans="1:48" hidden="1" x14ac:dyDescent="0.3">
      <c r="A189" s="1">
        <v>44167.877083333333</v>
      </c>
      <c r="C189">
        <v>-0.52800000000000002</v>
      </c>
      <c r="D189">
        <v>0.87926438053</v>
      </c>
      <c r="E189">
        <v>15827.2347826933</v>
      </c>
      <c r="F189">
        <v>15237.587709252701</v>
      </c>
      <c r="G189">
        <v>55.203333333333298</v>
      </c>
      <c r="H189">
        <v>20.5541666666666</v>
      </c>
      <c r="I189">
        <v>62.051621749408902</v>
      </c>
      <c r="J189">
        <v>21.9777777777777</v>
      </c>
      <c r="L189">
        <v>-2.49744307569827</v>
      </c>
      <c r="M189">
        <v>1</v>
      </c>
      <c r="N189">
        <v>0.752</v>
      </c>
      <c r="O189">
        <v>3.101</v>
      </c>
      <c r="P189">
        <v>83.2083333333333</v>
      </c>
      <c r="Q189">
        <v>82.982500000000002</v>
      </c>
      <c r="R189">
        <v>20.373333333333299</v>
      </c>
      <c r="S189">
        <v>31.989999999999899</v>
      </c>
      <c r="T189">
        <f t="shared" si="10"/>
        <v>52.363333333333202</v>
      </c>
      <c r="U189">
        <v>11.7433333333333</v>
      </c>
      <c r="V189">
        <v>10.285833333333301</v>
      </c>
      <c r="W189">
        <f t="shared" si="11"/>
        <v>22.029166666666601</v>
      </c>
      <c r="X189">
        <v>91.000000000718799</v>
      </c>
      <c r="Y189">
        <v>91.000000000715701</v>
      </c>
      <c r="Z189">
        <v>17.875455082177499</v>
      </c>
      <c r="AA189">
        <v>41.0000000007933</v>
      </c>
      <c r="AB189">
        <f t="shared" si="12"/>
        <v>58.875455082970802</v>
      </c>
      <c r="AC189">
        <v>14.541423580677501</v>
      </c>
      <c r="AD189">
        <v>9.9410700000711998</v>
      </c>
      <c r="AE189">
        <f t="shared" si="13"/>
        <v>24.482493580748702</v>
      </c>
      <c r="AF189">
        <v>3.07666666666666</v>
      </c>
      <c r="AG189">
        <v>3.05416666666666</v>
      </c>
      <c r="AH189">
        <v>436.995</v>
      </c>
      <c r="AI189">
        <v>436.99250000000001</v>
      </c>
      <c r="AJ189">
        <v>-92.029999999999902</v>
      </c>
      <c r="AK189">
        <v>-93.745000000000005</v>
      </c>
      <c r="AL189">
        <v>46.008333333333297</v>
      </c>
      <c r="AM189">
        <v>38.963333333333303</v>
      </c>
      <c r="AN189">
        <v>0.75999999999999901</v>
      </c>
      <c r="AO189">
        <v>0.75583333333333302</v>
      </c>
      <c r="AP189">
        <v>329.32916666666603</v>
      </c>
      <c r="AQ189">
        <v>323.55166666666599</v>
      </c>
      <c r="AR189">
        <v>82.174999999999997</v>
      </c>
      <c r="AS189">
        <v>75.183333333333294</v>
      </c>
      <c r="AT189">
        <v>80</v>
      </c>
      <c r="AU189">
        <v>74.561616161616101</v>
      </c>
      <c r="AV189">
        <v>23.852122000000001</v>
      </c>
    </row>
    <row r="190" spans="1:48" hidden="1" x14ac:dyDescent="0.3">
      <c r="A190" s="1">
        <v>44167.87777777778</v>
      </c>
      <c r="C190">
        <v>-0.51</v>
      </c>
      <c r="D190">
        <v>0.87926438053</v>
      </c>
      <c r="E190">
        <v>15782.646819199999</v>
      </c>
      <c r="F190">
        <v>14593.932812272</v>
      </c>
      <c r="G190">
        <v>55.648333333333298</v>
      </c>
      <c r="H190">
        <v>20.442499999999999</v>
      </c>
      <c r="I190">
        <v>60.326793144207997</v>
      </c>
      <c r="J190">
        <v>22.04</v>
      </c>
      <c r="L190">
        <v>-3.2294810283227799</v>
      </c>
      <c r="M190">
        <v>1</v>
      </c>
      <c r="N190">
        <v>0.75181818181818105</v>
      </c>
      <c r="O190">
        <v>3.08454545454545</v>
      </c>
      <c r="P190">
        <v>83.836666666666602</v>
      </c>
      <c r="Q190">
        <v>83.226666666666603</v>
      </c>
      <c r="R190">
        <v>20.960833333333301</v>
      </c>
      <c r="S190">
        <v>32.4791666666666</v>
      </c>
      <c r="T190">
        <f t="shared" si="10"/>
        <v>53.439999999999898</v>
      </c>
      <c r="U190">
        <v>11.795</v>
      </c>
      <c r="V190">
        <v>10.227499999999999</v>
      </c>
      <c r="W190">
        <f t="shared" si="11"/>
        <v>22.022500000000001</v>
      </c>
      <c r="X190">
        <v>91.000000000518199</v>
      </c>
      <c r="Y190">
        <v>91.000000000397407</v>
      </c>
      <c r="Z190">
        <v>16.253626477184199</v>
      </c>
      <c r="AA190">
        <v>41.000000000504002</v>
      </c>
      <c r="AB190">
        <f t="shared" si="12"/>
        <v>57.253626477688201</v>
      </c>
      <c r="AC190">
        <v>14.8059337555376</v>
      </c>
      <c r="AD190">
        <v>10.470820000057801</v>
      </c>
      <c r="AE190">
        <f t="shared" si="13"/>
        <v>25.276753755595401</v>
      </c>
      <c r="AF190">
        <v>3.0616666666666599</v>
      </c>
      <c r="AG190">
        <v>3.0391666666666599</v>
      </c>
      <c r="AH190">
        <v>436.38749999999999</v>
      </c>
      <c r="AI190">
        <v>436.38333333333298</v>
      </c>
      <c r="AJ190">
        <v>-92.016666666666595</v>
      </c>
      <c r="AK190">
        <v>-93.704999999999998</v>
      </c>
      <c r="AL190">
        <v>46.261666666666599</v>
      </c>
      <c r="AM190">
        <v>39.078333333333298</v>
      </c>
      <c r="AN190">
        <v>0.75666666666666604</v>
      </c>
      <c r="AO190">
        <v>0.75416666666666599</v>
      </c>
      <c r="AP190">
        <v>329.75583333333299</v>
      </c>
      <c r="AQ190">
        <v>323.82</v>
      </c>
      <c r="AR190">
        <v>82.75</v>
      </c>
      <c r="AS190">
        <v>75.658333333333303</v>
      </c>
      <c r="AT190">
        <v>80</v>
      </c>
      <c r="AU190">
        <v>76.658585858585795</v>
      </c>
      <c r="AV190">
        <v>23.562237999999901</v>
      </c>
    </row>
    <row r="191" spans="1:48" hidden="1" x14ac:dyDescent="0.3">
      <c r="A191" s="1">
        <v>44167.878472222219</v>
      </c>
      <c r="C191">
        <v>-0.38500000000000001</v>
      </c>
      <c r="D191">
        <v>0.87926438053</v>
      </c>
      <c r="E191">
        <v>16169.837744586601</v>
      </c>
      <c r="F191">
        <v>14593.932812272</v>
      </c>
      <c r="G191">
        <v>56.620833333333302</v>
      </c>
      <c r="H191">
        <v>20.504999999999999</v>
      </c>
      <c r="I191">
        <v>60.326793144207997</v>
      </c>
      <c r="J191">
        <v>22.04</v>
      </c>
      <c r="L191">
        <v>-3.2294810283227799</v>
      </c>
      <c r="M191">
        <v>1</v>
      </c>
      <c r="N191">
        <v>0.75</v>
      </c>
      <c r="O191">
        <v>3.0958333333333301</v>
      </c>
      <c r="P191">
        <v>84.016666666666595</v>
      </c>
      <c r="Q191">
        <v>83.132499999999993</v>
      </c>
      <c r="R191">
        <v>21.9725</v>
      </c>
      <c r="S191">
        <v>33.194166666666597</v>
      </c>
      <c r="T191">
        <f t="shared" si="10"/>
        <v>55.1666666666666</v>
      </c>
      <c r="U191">
        <v>11.74</v>
      </c>
      <c r="V191">
        <v>10.1616666666666</v>
      </c>
      <c r="W191">
        <f t="shared" si="11"/>
        <v>21.9016666666666</v>
      </c>
      <c r="X191">
        <v>91.000000000518199</v>
      </c>
      <c r="Y191">
        <v>91.000000000397407</v>
      </c>
      <c r="Z191">
        <v>16.253626477184199</v>
      </c>
      <c r="AA191">
        <v>41.000000000504002</v>
      </c>
      <c r="AB191">
        <f t="shared" si="12"/>
        <v>57.253626477688201</v>
      </c>
      <c r="AC191">
        <v>14.8059337555376</v>
      </c>
      <c r="AD191">
        <v>10.470820000057801</v>
      </c>
      <c r="AE191">
        <f t="shared" si="13"/>
        <v>25.276753755595401</v>
      </c>
      <c r="AF191">
        <v>3.0708333333333302</v>
      </c>
      <c r="AG191">
        <v>3.0491666666666601</v>
      </c>
      <c r="AH191">
        <v>436.07666666666597</v>
      </c>
      <c r="AI191">
        <v>436.07083333333298</v>
      </c>
      <c r="AJ191">
        <v>-92.02</v>
      </c>
      <c r="AK191">
        <v>-93.710833333333298</v>
      </c>
      <c r="AL191">
        <v>46.491666666666603</v>
      </c>
      <c r="AM191">
        <v>39.167499999999897</v>
      </c>
      <c r="AN191">
        <v>0.75583333333333302</v>
      </c>
      <c r="AO191">
        <v>0.75</v>
      </c>
      <c r="AP191">
        <v>329.89333333333298</v>
      </c>
      <c r="AQ191">
        <v>323.14083333333298</v>
      </c>
      <c r="AR191">
        <v>82.7916666666666</v>
      </c>
      <c r="AS191">
        <v>75.441666666666606</v>
      </c>
      <c r="AT191">
        <v>80</v>
      </c>
      <c r="AU191">
        <v>76.658585858585795</v>
      </c>
      <c r="AV191">
        <v>24.037047999999999</v>
      </c>
    </row>
    <row r="192" spans="1:48" hidden="1" x14ac:dyDescent="0.3">
      <c r="A192" s="1">
        <v>44167.879166666666</v>
      </c>
      <c r="B192">
        <v>0.06</v>
      </c>
      <c r="D192">
        <v>0.87926438053</v>
      </c>
      <c r="E192">
        <v>15969.926116639999</v>
      </c>
      <c r="F192">
        <v>14593.932812272</v>
      </c>
      <c r="G192">
        <v>58.668333333333301</v>
      </c>
      <c r="H192">
        <v>20.62</v>
      </c>
      <c r="I192">
        <v>60.326793144207997</v>
      </c>
      <c r="J192">
        <v>22.04</v>
      </c>
      <c r="L192">
        <v>-3.2294810283227799</v>
      </c>
      <c r="M192">
        <v>1</v>
      </c>
      <c r="N192">
        <v>0.74727272727272698</v>
      </c>
      <c r="O192">
        <v>3.07181818181818</v>
      </c>
      <c r="P192">
        <v>83.987499999999997</v>
      </c>
      <c r="Q192">
        <v>84.096666666666593</v>
      </c>
      <c r="R192">
        <v>22.893333333333299</v>
      </c>
      <c r="S192">
        <v>33.181666666666601</v>
      </c>
      <c r="T192">
        <f t="shared" si="10"/>
        <v>56.074999999999903</v>
      </c>
      <c r="U192">
        <v>11.7383333333333</v>
      </c>
      <c r="V192">
        <v>10.1075</v>
      </c>
      <c r="W192">
        <f t="shared" si="11"/>
        <v>21.845833333333299</v>
      </c>
      <c r="X192">
        <v>91.000000000518199</v>
      </c>
      <c r="Y192">
        <v>91.000000000397407</v>
      </c>
      <c r="Z192">
        <v>16.253626477184199</v>
      </c>
      <c r="AA192">
        <v>41.000000000504002</v>
      </c>
      <c r="AB192">
        <f t="shared" si="12"/>
        <v>57.253626477688201</v>
      </c>
      <c r="AC192">
        <v>14.8059337555376</v>
      </c>
      <c r="AD192">
        <v>10.470820000057801</v>
      </c>
      <c r="AE192">
        <f t="shared" si="13"/>
        <v>25.276753755595401</v>
      </c>
      <c r="AF192">
        <v>3.0474999999999901</v>
      </c>
      <c r="AG192">
        <v>3.0241666666666598</v>
      </c>
      <c r="AH192">
        <v>435.84</v>
      </c>
      <c r="AI192">
        <v>435.84</v>
      </c>
      <c r="AJ192">
        <v>-91.988333333333301</v>
      </c>
      <c r="AK192">
        <v>-93.732500000000002</v>
      </c>
      <c r="AL192">
        <v>46.621666666666599</v>
      </c>
      <c r="AM192">
        <v>39.2216666666666</v>
      </c>
      <c r="AN192">
        <v>0.75499999999999901</v>
      </c>
      <c r="AO192">
        <v>0.75083333333333302</v>
      </c>
      <c r="AP192">
        <v>330.05166666666599</v>
      </c>
      <c r="AQ192">
        <v>324.03666666666601</v>
      </c>
      <c r="AR192">
        <v>83.308333333333294</v>
      </c>
      <c r="AS192">
        <v>76.216666666666598</v>
      </c>
      <c r="AT192">
        <v>80</v>
      </c>
      <c r="AU192">
        <v>76.658585858585795</v>
      </c>
      <c r="AV192">
        <v>23.745497999999898</v>
      </c>
    </row>
    <row r="193" spans="1:48" hidden="1" x14ac:dyDescent="0.3">
      <c r="A193" s="1">
        <v>44167.879861111112</v>
      </c>
      <c r="C193">
        <v>-8.2500000000000004E-2</v>
      </c>
      <c r="D193">
        <v>0.87926438053</v>
      </c>
      <c r="E193">
        <v>16893.214519830901</v>
      </c>
      <c r="F193">
        <v>14593.932812272</v>
      </c>
      <c r="G193">
        <v>59.904166666666598</v>
      </c>
      <c r="H193">
        <v>20.378333333333298</v>
      </c>
      <c r="I193">
        <v>60.326793144207997</v>
      </c>
      <c r="J193">
        <v>22.04</v>
      </c>
      <c r="L193">
        <v>-3.2294810283227799</v>
      </c>
      <c r="M193">
        <v>1</v>
      </c>
      <c r="N193">
        <v>0.74</v>
      </c>
      <c r="O193">
        <v>3.08</v>
      </c>
      <c r="P193">
        <v>83.513333333333307</v>
      </c>
      <c r="Q193">
        <v>84.156666666666595</v>
      </c>
      <c r="R193">
        <v>24.142499999999998</v>
      </c>
      <c r="S193">
        <v>33.605833333333301</v>
      </c>
      <c r="T193">
        <f t="shared" si="10"/>
        <v>57.748333333333299</v>
      </c>
      <c r="U193">
        <v>11.5824999999999</v>
      </c>
      <c r="V193">
        <v>10.0525</v>
      </c>
      <c r="W193">
        <f t="shared" si="11"/>
        <v>21.634999999999899</v>
      </c>
      <c r="X193">
        <v>91.000000000518199</v>
      </c>
      <c r="Y193">
        <v>91.000000000397407</v>
      </c>
      <c r="Z193">
        <v>16.253626477184199</v>
      </c>
      <c r="AA193">
        <v>41.000000000504002</v>
      </c>
      <c r="AB193">
        <f t="shared" si="12"/>
        <v>57.253626477688201</v>
      </c>
      <c r="AC193">
        <v>14.8059337555376</v>
      </c>
      <c r="AD193">
        <v>10.470820000057801</v>
      </c>
      <c r="AE193">
        <f t="shared" si="13"/>
        <v>25.276753755595401</v>
      </c>
      <c r="AF193">
        <v>3.0558333333333301</v>
      </c>
      <c r="AG193">
        <v>3.0291666666666601</v>
      </c>
      <c r="AH193">
        <v>435.58749999999998</v>
      </c>
      <c r="AI193">
        <v>435.59083333333302</v>
      </c>
      <c r="AJ193">
        <v>-91.990833333333299</v>
      </c>
      <c r="AK193">
        <v>-93.802499999999995</v>
      </c>
      <c r="AL193">
        <v>46.690833333333302</v>
      </c>
      <c r="AM193">
        <v>39.232499999999902</v>
      </c>
      <c r="AN193">
        <v>0.75</v>
      </c>
      <c r="AO193">
        <v>0.74749999999999905</v>
      </c>
      <c r="AP193">
        <v>330.00416666666598</v>
      </c>
      <c r="AQ193">
        <v>324.09583333333302</v>
      </c>
      <c r="AR193">
        <v>83.016666666666595</v>
      </c>
      <c r="AS193">
        <v>75.849999999999994</v>
      </c>
      <c r="AT193">
        <v>80</v>
      </c>
      <c r="AU193">
        <v>76.658585858585795</v>
      </c>
      <c r="AV193">
        <v>24.410232000000001</v>
      </c>
    </row>
    <row r="194" spans="1:48" hidden="1" x14ac:dyDescent="0.3">
      <c r="A194" s="1">
        <v>44167.880555555559</v>
      </c>
      <c r="B194">
        <v>0.77</v>
      </c>
      <c r="D194">
        <v>0.87926438053</v>
      </c>
      <c r="E194">
        <v>17216.229746835601</v>
      </c>
      <c r="F194">
        <v>14593.932812272</v>
      </c>
      <c r="G194">
        <v>61.790833333333303</v>
      </c>
      <c r="H194">
        <v>21.273333333333301</v>
      </c>
      <c r="I194">
        <v>60.326793144207997</v>
      </c>
      <c r="J194">
        <v>22.04</v>
      </c>
      <c r="L194">
        <v>-3.2294810283227799</v>
      </c>
      <c r="M194">
        <v>1</v>
      </c>
      <c r="N194">
        <v>0.73916666666666597</v>
      </c>
      <c r="O194">
        <v>3.0349999999999899</v>
      </c>
      <c r="P194">
        <v>84.029999999999902</v>
      </c>
      <c r="Q194">
        <v>85.903333333333293</v>
      </c>
      <c r="R194">
        <v>25.050833333333301</v>
      </c>
      <c r="S194">
        <v>34.001666666666601</v>
      </c>
      <c r="T194">
        <f t="shared" si="10"/>
        <v>59.052499999999903</v>
      </c>
      <c r="U194">
        <v>11.6216666666666</v>
      </c>
      <c r="V194">
        <v>9.9908333333333292</v>
      </c>
      <c r="W194">
        <f t="shared" si="11"/>
        <v>21.61249999999993</v>
      </c>
      <c r="X194">
        <v>91.000000000518199</v>
      </c>
      <c r="Y194">
        <v>91.000000000397407</v>
      </c>
      <c r="Z194">
        <v>16.253626477184199</v>
      </c>
      <c r="AA194">
        <v>41.000000000504002</v>
      </c>
      <c r="AB194">
        <f t="shared" si="12"/>
        <v>57.253626477688201</v>
      </c>
      <c r="AC194">
        <v>14.8059337555376</v>
      </c>
      <c r="AD194">
        <v>10.470820000057801</v>
      </c>
      <c r="AE194">
        <f t="shared" si="13"/>
        <v>25.276753755595401</v>
      </c>
      <c r="AF194">
        <v>3.0108333333333301</v>
      </c>
      <c r="AG194">
        <v>2.9858333333333298</v>
      </c>
      <c r="AH194">
        <v>435.34583333333302</v>
      </c>
      <c r="AI194">
        <v>435.34583333333302</v>
      </c>
      <c r="AJ194">
        <v>-92.002499999999998</v>
      </c>
      <c r="AK194">
        <v>-93.830833333333302</v>
      </c>
      <c r="AL194">
        <v>46.711666666666602</v>
      </c>
      <c r="AM194">
        <v>39.218333333333298</v>
      </c>
      <c r="AN194">
        <v>0.74583333333333302</v>
      </c>
      <c r="AO194">
        <v>0.745</v>
      </c>
      <c r="AP194">
        <v>329.99166666666599</v>
      </c>
      <c r="AQ194">
        <v>325.81833333333299</v>
      </c>
      <c r="AR194">
        <v>84.241666666666603</v>
      </c>
      <c r="AS194">
        <v>77.5416666666666</v>
      </c>
      <c r="AT194">
        <v>80</v>
      </c>
      <c r="AU194">
        <v>76.658585858585795</v>
      </c>
      <c r="AV194">
        <v>24.057039999999901</v>
      </c>
    </row>
    <row r="195" spans="1:48" hidden="1" x14ac:dyDescent="0.3">
      <c r="A195" s="1">
        <v>44167.881249999999</v>
      </c>
      <c r="B195">
        <v>1.1100000000000001</v>
      </c>
      <c r="D195">
        <v>0.87926438053</v>
      </c>
      <c r="E195">
        <v>16718.116316109801</v>
      </c>
      <c r="F195">
        <v>14957.4881114912</v>
      </c>
      <c r="G195">
        <v>61.433333333333302</v>
      </c>
      <c r="H195">
        <v>21.420833333333299</v>
      </c>
      <c r="I195">
        <v>62.507232860520098</v>
      </c>
      <c r="J195">
        <v>21.573333333333299</v>
      </c>
      <c r="L195">
        <v>-2.8160043683392701</v>
      </c>
      <c r="M195">
        <v>1</v>
      </c>
      <c r="N195">
        <v>0.73909090909090902</v>
      </c>
      <c r="O195">
        <v>3.0390909090909002</v>
      </c>
      <c r="P195">
        <v>82.974166666666605</v>
      </c>
      <c r="Q195">
        <v>85.644999999999996</v>
      </c>
      <c r="R195">
        <v>26.5275</v>
      </c>
      <c r="S195">
        <v>34.288333333333298</v>
      </c>
      <c r="T195">
        <f t="shared" si="10"/>
        <v>60.815833333333302</v>
      </c>
      <c r="U195">
        <v>11.389999999999899</v>
      </c>
      <c r="V195">
        <v>9.9108333333333292</v>
      </c>
      <c r="W195">
        <f t="shared" si="11"/>
        <v>21.30083333333323</v>
      </c>
      <c r="X195">
        <v>90.999999999929798</v>
      </c>
      <c r="Y195">
        <v>90.999999999933706</v>
      </c>
      <c r="Z195">
        <v>18.517732860579802</v>
      </c>
      <c r="AA195">
        <v>40.999999999919801</v>
      </c>
      <c r="AB195">
        <f t="shared" si="12"/>
        <v>59.517732860499606</v>
      </c>
      <c r="AC195">
        <v>14.543701237032799</v>
      </c>
      <c r="AD195">
        <v>9.8500809090842303</v>
      </c>
      <c r="AE195">
        <f t="shared" si="13"/>
        <v>24.393782146117029</v>
      </c>
      <c r="AF195">
        <v>3.0166666666666599</v>
      </c>
      <c r="AG195">
        <v>2.9874999999999998</v>
      </c>
      <c r="AH195">
        <v>435.229166666666</v>
      </c>
      <c r="AI195">
        <v>435.229166666666</v>
      </c>
      <c r="AJ195">
        <v>-92.018333333333302</v>
      </c>
      <c r="AK195">
        <v>-93.907499999999999</v>
      </c>
      <c r="AL195">
        <v>46.683333333333302</v>
      </c>
      <c r="AM195">
        <v>39.1666666666666</v>
      </c>
      <c r="AN195">
        <v>0.74250000000000005</v>
      </c>
      <c r="AO195">
        <v>0.74083333333333301</v>
      </c>
      <c r="AP195">
        <v>329.95583333333298</v>
      </c>
      <c r="AQ195">
        <v>326.06083333333299</v>
      </c>
      <c r="AR195">
        <v>83.575000000000003</v>
      </c>
      <c r="AS195">
        <v>76.924999999999997</v>
      </c>
      <c r="AT195">
        <v>80</v>
      </c>
      <c r="AU195">
        <v>78.545454545454504</v>
      </c>
      <c r="AV195">
        <v>24.040379999999999</v>
      </c>
    </row>
    <row r="196" spans="1:48" hidden="1" x14ac:dyDescent="0.3">
      <c r="A196" s="1">
        <v>44167.881944444445</v>
      </c>
      <c r="B196">
        <v>0.66</v>
      </c>
      <c r="D196">
        <v>0.87926438053</v>
      </c>
      <c r="E196">
        <v>17120.205912729201</v>
      </c>
      <c r="F196">
        <v>14957.4881114912</v>
      </c>
      <c r="G196">
        <v>61.2008333333333</v>
      </c>
      <c r="H196">
        <v>20.857499999999899</v>
      </c>
      <c r="I196">
        <v>62.507232860520098</v>
      </c>
      <c r="J196">
        <v>21.573333333333299</v>
      </c>
      <c r="L196">
        <v>-2.8160043683392701</v>
      </c>
      <c r="M196">
        <v>1</v>
      </c>
      <c r="N196">
        <v>0.73499999999999999</v>
      </c>
      <c r="O196">
        <v>3.0283333333333302</v>
      </c>
      <c r="P196">
        <v>83.170833333333306</v>
      </c>
      <c r="Q196">
        <v>85.795833333333306</v>
      </c>
      <c r="R196">
        <v>26.383333333333301</v>
      </c>
      <c r="S196">
        <v>34.694166666666597</v>
      </c>
      <c r="T196">
        <f t="shared" si="10"/>
        <v>61.077499999999901</v>
      </c>
      <c r="U196">
        <v>11.347499999999901</v>
      </c>
      <c r="V196">
        <v>9.8258333333333301</v>
      </c>
      <c r="W196">
        <f t="shared" si="11"/>
        <v>21.173333333333233</v>
      </c>
      <c r="X196">
        <v>90.999999999929798</v>
      </c>
      <c r="Y196">
        <v>90.999999999933706</v>
      </c>
      <c r="Z196">
        <v>18.517732860579802</v>
      </c>
      <c r="AA196">
        <v>40.999999999919801</v>
      </c>
      <c r="AB196">
        <f t="shared" si="12"/>
        <v>59.517732860499606</v>
      </c>
      <c r="AC196">
        <v>14.543701237032799</v>
      </c>
      <c r="AD196">
        <v>9.8500809090842303</v>
      </c>
      <c r="AE196">
        <f t="shared" si="13"/>
        <v>24.393782146117029</v>
      </c>
      <c r="AF196">
        <v>3.0041666666666602</v>
      </c>
      <c r="AG196">
        <v>2.9775</v>
      </c>
      <c r="AH196">
        <v>435.365833333333</v>
      </c>
      <c r="AI196">
        <v>435.365833333333</v>
      </c>
      <c r="AJ196">
        <v>-92.016666666666595</v>
      </c>
      <c r="AK196">
        <v>-93.9583333333333</v>
      </c>
      <c r="AL196">
        <v>46.620833333333302</v>
      </c>
      <c r="AM196">
        <v>39.1175</v>
      </c>
      <c r="AN196">
        <v>0.74166666666666603</v>
      </c>
      <c r="AO196">
        <v>0.74083333333333301</v>
      </c>
      <c r="AP196">
        <v>330.00333333333299</v>
      </c>
      <c r="AQ196">
        <v>326.52249999999998</v>
      </c>
      <c r="AR196">
        <v>83.8333333333333</v>
      </c>
      <c r="AS196">
        <v>77.05</v>
      </c>
      <c r="AT196">
        <v>80</v>
      </c>
      <c r="AU196">
        <v>78.545454545454504</v>
      </c>
      <c r="AV196">
        <v>24.695118000000001</v>
      </c>
    </row>
    <row r="197" spans="1:48" hidden="1" x14ac:dyDescent="0.3">
      <c r="A197" s="1">
        <v>44167.882638888892</v>
      </c>
      <c r="B197">
        <v>0.63249999999999995</v>
      </c>
      <c r="D197">
        <v>0.87926438053</v>
      </c>
      <c r="E197">
        <v>16540.676616601999</v>
      </c>
      <c r="F197">
        <v>14957.4881114912</v>
      </c>
      <c r="G197">
        <v>61.8883333333333</v>
      </c>
      <c r="H197">
        <v>20.861666666666601</v>
      </c>
      <c r="I197">
        <v>62.507232860520098</v>
      </c>
      <c r="J197">
        <v>21.573333333333299</v>
      </c>
      <c r="L197">
        <v>-2.8160043683392701</v>
      </c>
      <c r="M197">
        <v>1</v>
      </c>
      <c r="N197">
        <v>0.73833333333333295</v>
      </c>
      <c r="O197">
        <v>2.9866666666666601</v>
      </c>
      <c r="P197">
        <v>82.927499999999995</v>
      </c>
      <c r="Q197">
        <v>87.922499999999999</v>
      </c>
      <c r="R197">
        <v>27.750833333333301</v>
      </c>
      <c r="S197">
        <v>33.835833333333298</v>
      </c>
      <c r="T197">
        <f t="shared" si="10"/>
        <v>61.586666666666602</v>
      </c>
      <c r="U197">
        <v>11.4333333333333</v>
      </c>
      <c r="V197">
        <v>9.8816666666666606</v>
      </c>
      <c r="W197">
        <f t="shared" si="11"/>
        <v>21.314999999999962</v>
      </c>
      <c r="X197">
        <v>90.999999999929798</v>
      </c>
      <c r="Y197">
        <v>90.999999999933706</v>
      </c>
      <c r="Z197">
        <v>18.517732860579802</v>
      </c>
      <c r="AA197">
        <v>40.999999999919801</v>
      </c>
      <c r="AB197">
        <f t="shared" si="12"/>
        <v>59.517732860499606</v>
      </c>
      <c r="AC197">
        <v>14.543701237032799</v>
      </c>
      <c r="AD197">
        <v>9.8500809090842303</v>
      </c>
      <c r="AE197">
        <f t="shared" si="13"/>
        <v>24.393782146117029</v>
      </c>
      <c r="AF197">
        <v>2.9624999999999999</v>
      </c>
      <c r="AG197">
        <v>2.9341666666666599</v>
      </c>
      <c r="AH197">
        <v>435.61083333333301</v>
      </c>
      <c r="AI197">
        <v>435.61083333333301</v>
      </c>
      <c r="AJ197">
        <v>-91.9791666666666</v>
      </c>
      <c r="AK197">
        <v>-93.942499999999995</v>
      </c>
      <c r="AL197">
        <v>46.486666666666601</v>
      </c>
      <c r="AM197">
        <v>39.032499999999999</v>
      </c>
      <c r="AN197">
        <v>0.74583333333333302</v>
      </c>
      <c r="AO197">
        <v>0.74583333333333302</v>
      </c>
      <c r="AP197">
        <v>330.18583333333299</v>
      </c>
      <c r="AQ197">
        <v>328.24666666666599</v>
      </c>
      <c r="AR197">
        <v>84.983333333333306</v>
      </c>
      <c r="AS197">
        <v>78.375</v>
      </c>
      <c r="AT197">
        <v>80</v>
      </c>
      <c r="AU197">
        <v>78.545454545454504</v>
      </c>
      <c r="AV197">
        <v>23.695518</v>
      </c>
    </row>
    <row r="198" spans="1:48" hidden="1" x14ac:dyDescent="0.3">
      <c r="A198" s="1">
        <v>44167.883333333331</v>
      </c>
      <c r="B198">
        <v>0.6875</v>
      </c>
      <c r="D198">
        <v>0.87926438053</v>
      </c>
      <c r="E198">
        <v>17314.341017696199</v>
      </c>
      <c r="F198">
        <v>14957.4881114912</v>
      </c>
      <c r="G198">
        <v>59.942500000000003</v>
      </c>
      <c r="H198">
        <v>20.474999999999898</v>
      </c>
      <c r="I198">
        <v>62.507232860520098</v>
      </c>
      <c r="J198">
        <v>21.573333333333299</v>
      </c>
      <c r="L198">
        <v>-2.8160043683392701</v>
      </c>
      <c r="M198">
        <v>1</v>
      </c>
      <c r="N198">
        <v>0.73499999999999999</v>
      </c>
      <c r="O198">
        <v>3.0258333333333298</v>
      </c>
      <c r="P198">
        <v>79.109166666666596</v>
      </c>
      <c r="Q198">
        <v>86.829166666666595</v>
      </c>
      <c r="R198">
        <v>27.1791666666666</v>
      </c>
      <c r="S198">
        <v>32.904999999999902</v>
      </c>
      <c r="T198">
        <f t="shared" si="10"/>
        <v>60.084166666666505</v>
      </c>
      <c r="U198">
        <v>10.7241666666666</v>
      </c>
      <c r="V198">
        <v>9.8966666666666594</v>
      </c>
      <c r="W198">
        <f t="shared" si="11"/>
        <v>20.620833333333259</v>
      </c>
      <c r="X198">
        <v>90.999999999929798</v>
      </c>
      <c r="Y198">
        <v>90.999999999933706</v>
      </c>
      <c r="Z198">
        <v>18.517732860579802</v>
      </c>
      <c r="AA198">
        <v>40.999999999919801</v>
      </c>
      <c r="AB198">
        <f t="shared" si="12"/>
        <v>59.517732860499606</v>
      </c>
      <c r="AC198">
        <v>14.543701237032799</v>
      </c>
      <c r="AD198">
        <v>9.8500809090842303</v>
      </c>
      <c r="AE198">
        <f t="shared" si="13"/>
        <v>24.393782146117029</v>
      </c>
      <c r="AF198">
        <v>3.0033333333333299</v>
      </c>
      <c r="AG198">
        <v>2.9724999999999899</v>
      </c>
      <c r="AH198">
        <v>435.83749999999901</v>
      </c>
      <c r="AI198">
        <v>435.83333333333297</v>
      </c>
      <c r="AJ198">
        <v>-92.04</v>
      </c>
      <c r="AK198">
        <v>-93.949166666666599</v>
      </c>
      <c r="AL198">
        <v>46.384999999999998</v>
      </c>
      <c r="AM198">
        <v>38.954166666666602</v>
      </c>
      <c r="AN198">
        <v>0.74083333333333301</v>
      </c>
      <c r="AO198">
        <v>0.74083333333333301</v>
      </c>
      <c r="AP198">
        <v>330.11750000000001</v>
      </c>
      <c r="AQ198">
        <v>328.51583333333298</v>
      </c>
      <c r="AR198">
        <v>82.2916666666666</v>
      </c>
      <c r="AS198">
        <v>75.691666666666606</v>
      </c>
      <c r="AT198">
        <v>80</v>
      </c>
      <c r="AU198">
        <v>78.545454545454504</v>
      </c>
      <c r="AV198">
        <v>23.7638239999999</v>
      </c>
    </row>
    <row r="199" spans="1:48" hidden="1" x14ac:dyDescent="0.3">
      <c r="A199" s="1">
        <v>44167.884027777778</v>
      </c>
      <c r="B199">
        <v>1.595</v>
      </c>
      <c r="D199">
        <v>0.87926438053</v>
      </c>
      <c r="E199">
        <v>16947.0000294333</v>
      </c>
      <c r="F199">
        <v>14957.4881114912</v>
      </c>
      <c r="G199">
        <v>61.266666666666602</v>
      </c>
      <c r="H199">
        <v>21.012499999999999</v>
      </c>
      <c r="I199">
        <v>62.507232860520098</v>
      </c>
      <c r="J199">
        <v>21.573333333333299</v>
      </c>
      <c r="L199">
        <v>-2.8160043683392701</v>
      </c>
      <c r="M199">
        <v>1</v>
      </c>
      <c r="N199">
        <v>0.74</v>
      </c>
      <c r="O199">
        <v>3.0375000000000001</v>
      </c>
      <c r="P199">
        <v>78.785833333333301</v>
      </c>
      <c r="Q199">
        <v>87.002499999999998</v>
      </c>
      <c r="R199">
        <v>27.087499999999899</v>
      </c>
      <c r="S199">
        <v>34.053333333333299</v>
      </c>
      <c r="T199">
        <f t="shared" ref="T199:T263" si="15">R199+S199</f>
        <v>61.140833333333198</v>
      </c>
      <c r="U199">
        <v>10.5266666666666</v>
      </c>
      <c r="V199">
        <v>9.9091666666666605</v>
      </c>
      <c r="W199">
        <f t="shared" ref="W199:W263" si="16">U199+V199</f>
        <v>20.43583333333326</v>
      </c>
      <c r="X199">
        <v>90.999999999929798</v>
      </c>
      <c r="Y199">
        <v>90.999999999933706</v>
      </c>
      <c r="Z199">
        <v>18.517732860579802</v>
      </c>
      <c r="AA199">
        <v>40.999999999919801</v>
      </c>
      <c r="AB199">
        <f t="shared" ref="AB199:AB263" si="17">Z199+AA199</f>
        <v>59.517732860499606</v>
      </c>
      <c r="AC199">
        <v>14.543701237032799</v>
      </c>
      <c r="AD199">
        <v>9.8500809090842303</v>
      </c>
      <c r="AE199">
        <f t="shared" ref="AE199:AE263" si="18">AC199+AD199</f>
        <v>24.393782146117029</v>
      </c>
      <c r="AF199">
        <v>3.0116666666666601</v>
      </c>
      <c r="AG199">
        <v>2.9816666666666598</v>
      </c>
      <c r="AH199">
        <v>436.27083333333297</v>
      </c>
      <c r="AI199">
        <v>436.25916666666598</v>
      </c>
      <c r="AJ199">
        <v>-92.371666666666599</v>
      </c>
      <c r="AK199">
        <v>-93.954999999999998</v>
      </c>
      <c r="AL199">
        <v>46.251666666666601</v>
      </c>
      <c r="AM199">
        <v>38.920833333333299</v>
      </c>
      <c r="AN199">
        <v>0.74750000000000005</v>
      </c>
      <c r="AO199">
        <v>0.75</v>
      </c>
      <c r="AP199">
        <v>329.63916666666597</v>
      </c>
      <c r="AQ199">
        <v>328.13416666666598</v>
      </c>
      <c r="AR199">
        <v>82.483333333333306</v>
      </c>
      <c r="AS199">
        <v>75.366666666666603</v>
      </c>
      <c r="AT199">
        <v>80</v>
      </c>
      <c r="AU199">
        <v>78.545454545454504</v>
      </c>
      <c r="AV199">
        <v>22.827532000000001</v>
      </c>
    </row>
    <row r="200" spans="1:48" hidden="1" x14ac:dyDescent="0.3">
      <c r="A200" s="1">
        <v>44167.884722222225</v>
      </c>
      <c r="B200">
        <v>1.6225000000000001</v>
      </c>
      <c r="D200">
        <v>0.87926438053</v>
      </c>
      <c r="E200">
        <v>16595.061129003701</v>
      </c>
      <c r="F200">
        <v>15769.3998544839</v>
      </c>
      <c r="G200">
        <v>60.344999999999999</v>
      </c>
      <c r="H200">
        <v>20.920833333333299</v>
      </c>
      <c r="I200">
        <v>67.288170212765905</v>
      </c>
      <c r="J200">
        <v>21.487777777777701</v>
      </c>
      <c r="L200">
        <v>-1.8926054896707301</v>
      </c>
      <c r="M200">
        <v>1</v>
      </c>
      <c r="N200">
        <v>0.74</v>
      </c>
      <c r="O200">
        <v>3.1024999999999898</v>
      </c>
      <c r="P200">
        <v>76.087500000000006</v>
      </c>
      <c r="Q200">
        <v>85.2083333333333</v>
      </c>
      <c r="R200">
        <v>26.553333333333299</v>
      </c>
      <c r="S200">
        <v>32.679166666666603</v>
      </c>
      <c r="T200">
        <f t="shared" si="15"/>
        <v>59.232499999999902</v>
      </c>
      <c r="U200">
        <v>10.296666666666599</v>
      </c>
      <c r="V200">
        <v>9.9358333333333295</v>
      </c>
      <c r="W200">
        <f t="shared" si="16"/>
        <v>20.232499999999931</v>
      </c>
      <c r="X200">
        <v>90.999999999752802</v>
      </c>
      <c r="Y200">
        <v>90.999999999573404</v>
      </c>
      <c r="Z200">
        <v>23.039170213059101</v>
      </c>
      <c r="AA200">
        <v>40.999999999586301</v>
      </c>
      <c r="AB200">
        <f t="shared" si="17"/>
        <v>64.039170212645402</v>
      </c>
      <c r="AC200">
        <v>13.9651699341261</v>
      </c>
      <c r="AD200">
        <v>9.4218799999890397</v>
      </c>
      <c r="AE200">
        <f t="shared" si="18"/>
        <v>23.38704993411514</v>
      </c>
      <c r="AF200">
        <v>3.08083333333333</v>
      </c>
      <c r="AG200">
        <v>3.0491666666666601</v>
      </c>
      <c r="AH200">
        <v>437.04583333333301</v>
      </c>
      <c r="AI200">
        <v>437.04583333333301</v>
      </c>
      <c r="AJ200">
        <v>-92.557499999999905</v>
      </c>
      <c r="AK200">
        <v>-93.992500000000007</v>
      </c>
      <c r="AL200">
        <v>45.920833333333299</v>
      </c>
      <c r="AM200">
        <v>38.884166666666601</v>
      </c>
      <c r="AN200">
        <v>0.74333333333333296</v>
      </c>
      <c r="AO200">
        <v>0.74666666666666603</v>
      </c>
      <c r="AP200">
        <v>329.01833333333298</v>
      </c>
      <c r="AQ200">
        <v>326.85833333333301</v>
      </c>
      <c r="AR200">
        <v>79.633333333333297</v>
      </c>
      <c r="AS200">
        <v>72.741666666666603</v>
      </c>
      <c r="AT200">
        <v>80</v>
      </c>
      <c r="AU200">
        <v>77.952525252525206</v>
      </c>
      <c r="AV200">
        <v>23.164366909090901</v>
      </c>
    </row>
    <row r="201" spans="1:48" hidden="1" x14ac:dyDescent="0.3">
      <c r="A201" s="1">
        <v>44167.885416666664</v>
      </c>
      <c r="B201">
        <v>1.2375</v>
      </c>
      <c r="D201">
        <v>0.87926438053</v>
      </c>
      <c r="E201">
        <v>15748.0685683879</v>
      </c>
      <c r="F201">
        <v>15769.3998544839</v>
      </c>
      <c r="G201">
        <v>60.172499999999999</v>
      </c>
      <c r="H201">
        <v>20.6241666666666</v>
      </c>
      <c r="I201">
        <v>67.288170212765905</v>
      </c>
      <c r="J201">
        <v>21.487777777777701</v>
      </c>
      <c r="L201">
        <v>-1.8926054896707301</v>
      </c>
      <c r="M201">
        <v>1</v>
      </c>
      <c r="N201">
        <v>0.74333333333333296</v>
      </c>
      <c r="O201">
        <v>3.1091666666666602</v>
      </c>
      <c r="P201">
        <v>77.362499999999997</v>
      </c>
      <c r="Q201">
        <v>84.398333333333298</v>
      </c>
      <c r="R201">
        <v>27.2141666666666</v>
      </c>
      <c r="S201">
        <v>33.4583333333333</v>
      </c>
      <c r="T201">
        <f t="shared" si="15"/>
        <v>60.6724999999999</v>
      </c>
      <c r="U201">
        <v>10.4516666666666</v>
      </c>
      <c r="V201">
        <v>10.056666666666599</v>
      </c>
      <c r="W201">
        <f t="shared" si="16"/>
        <v>20.508333333333198</v>
      </c>
      <c r="X201">
        <v>90.999999999752802</v>
      </c>
      <c r="Y201">
        <v>90.999999999573404</v>
      </c>
      <c r="Z201">
        <v>23.039170213059101</v>
      </c>
      <c r="AA201">
        <v>40.999999999586301</v>
      </c>
      <c r="AB201">
        <f t="shared" si="17"/>
        <v>64.039170212645402</v>
      </c>
      <c r="AC201">
        <v>13.9651699341261</v>
      </c>
      <c r="AD201">
        <v>9.4218799999890397</v>
      </c>
      <c r="AE201">
        <f t="shared" si="18"/>
        <v>23.38704993411514</v>
      </c>
      <c r="AF201">
        <v>3.0858333333333299</v>
      </c>
      <c r="AG201">
        <v>3.0558333333333301</v>
      </c>
      <c r="AH201">
        <v>438.04750000000001</v>
      </c>
      <c r="AI201">
        <v>438.03916666666601</v>
      </c>
      <c r="AJ201">
        <v>-92.5625</v>
      </c>
      <c r="AK201">
        <v>-93.989166666666605</v>
      </c>
      <c r="AL201">
        <v>45.4791666666666</v>
      </c>
      <c r="AM201">
        <v>38.8391666666666</v>
      </c>
      <c r="AN201">
        <v>0.75166666666666604</v>
      </c>
      <c r="AO201">
        <v>0.75166666666666604</v>
      </c>
      <c r="AP201">
        <v>328.26333333333298</v>
      </c>
      <c r="AQ201">
        <v>326.01</v>
      </c>
      <c r="AR201">
        <v>80.608333333333306</v>
      </c>
      <c r="AS201">
        <v>73.983333333333306</v>
      </c>
      <c r="AT201">
        <v>80</v>
      </c>
      <c r="AU201">
        <v>77.952525252525206</v>
      </c>
      <c r="AV201">
        <v>22.902501999999998</v>
      </c>
    </row>
    <row r="202" spans="1:48" hidden="1" x14ac:dyDescent="0.3">
      <c r="A202" s="1">
        <v>44167.886111111111</v>
      </c>
      <c r="B202">
        <v>1.2375</v>
      </c>
      <c r="D202">
        <v>0.87926438053</v>
      </c>
      <c r="E202">
        <v>16232.1521442499</v>
      </c>
      <c r="F202">
        <v>15769.3998544839</v>
      </c>
      <c r="G202">
        <v>59.917499999999997</v>
      </c>
      <c r="H202">
        <v>20.7916666666666</v>
      </c>
      <c r="I202">
        <v>67.288170212765905</v>
      </c>
      <c r="J202">
        <v>21.487777777777701</v>
      </c>
      <c r="L202">
        <v>-1.8926054896707301</v>
      </c>
      <c r="M202">
        <v>1</v>
      </c>
      <c r="N202">
        <v>0.74166666666666603</v>
      </c>
      <c r="O202">
        <v>3.1466666666666598</v>
      </c>
      <c r="P202">
        <v>77.898333333333298</v>
      </c>
      <c r="Q202">
        <v>75.638333333333307</v>
      </c>
      <c r="R202">
        <v>25.094999999999999</v>
      </c>
      <c r="S202">
        <v>33.636666666666599</v>
      </c>
      <c r="T202">
        <f t="shared" si="15"/>
        <v>58.731666666666598</v>
      </c>
      <c r="U202">
        <v>10.5541666666666</v>
      </c>
      <c r="V202">
        <v>10.167499999999899</v>
      </c>
      <c r="W202">
        <f t="shared" si="16"/>
        <v>20.721666666666501</v>
      </c>
      <c r="X202">
        <v>90.999999999752802</v>
      </c>
      <c r="Y202">
        <v>90.999999999573404</v>
      </c>
      <c r="Z202">
        <v>23.039170213059101</v>
      </c>
      <c r="AA202">
        <v>40.999999999586301</v>
      </c>
      <c r="AB202">
        <f t="shared" si="17"/>
        <v>64.039170212645402</v>
      </c>
      <c r="AC202">
        <v>13.9651699341261</v>
      </c>
      <c r="AD202">
        <v>9.4218799999890397</v>
      </c>
      <c r="AE202">
        <f t="shared" si="18"/>
        <v>23.38704993411514</v>
      </c>
      <c r="AF202">
        <v>3.12083333333333</v>
      </c>
      <c r="AG202">
        <v>3.0916666666666601</v>
      </c>
      <c r="AH202">
        <v>438.83416666666602</v>
      </c>
      <c r="AI202">
        <v>438.83416666666602</v>
      </c>
      <c r="AJ202">
        <v>-92.575833333333307</v>
      </c>
      <c r="AK202">
        <v>-93.923333333333304</v>
      </c>
      <c r="AL202">
        <v>45.103333333333303</v>
      </c>
      <c r="AM202">
        <v>38.820833333333297</v>
      </c>
      <c r="AN202">
        <v>0.75083333333333302</v>
      </c>
      <c r="AO202">
        <v>0.75</v>
      </c>
      <c r="AP202">
        <v>327.90249999999997</v>
      </c>
      <c r="AQ202">
        <v>325.55666666666599</v>
      </c>
      <c r="AR202">
        <v>80.033333333333303</v>
      </c>
      <c r="AS202">
        <v>73.1666666666666</v>
      </c>
      <c r="AT202">
        <v>80</v>
      </c>
      <c r="AU202">
        <v>77.952525252525206</v>
      </c>
      <c r="AV202">
        <v>23.6673474545454</v>
      </c>
    </row>
    <row r="203" spans="1:48" hidden="1" x14ac:dyDescent="0.3">
      <c r="A203" s="1">
        <v>44167.886805555558</v>
      </c>
      <c r="B203">
        <v>0.22</v>
      </c>
      <c r="D203">
        <v>0.87926438053</v>
      </c>
      <c r="E203">
        <v>15291.6244372521</v>
      </c>
      <c r="F203">
        <v>15769.3998544839</v>
      </c>
      <c r="G203">
        <v>59.6666666666666</v>
      </c>
      <c r="H203">
        <v>20.5975</v>
      </c>
      <c r="I203">
        <v>67.288170212765905</v>
      </c>
      <c r="J203">
        <v>21.487777777777701</v>
      </c>
      <c r="L203">
        <v>-1.8926054896707301</v>
      </c>
      <c r="M203">
        <v>1</v>
      </c>
      <c r="N203">
        <v>0.74916666666666598</v>
      </c>
      <c r="O203">
        <v>3.105</v>
      </c>
      <c r="P203">
        <v>82.091666666666598</v>
      </c>
      <c r="Q203">
        <v>83.669166666666598</v>
      </c>
      <c r="R203">
        <v>24.8883333333333</v>
      </c>
      <c r="S203">
        <v>34.256666666666597</v>
      </c>
      <c r="T203">
        <f t="shared" si="15"/>
        <v>59.144999999999897</v>
      </c>
      <c r="U203">
        <v>11.3116666666666</v>
      </c>
      <c r="V203">
        <v>10.0733333333333</v>
      </c>
      <c r="W203">
        <f t="shared" si="16"/>
        <v>21.384999999999899</v>
      </c>
      <c r="X203">
        <v>90.999999999752802</v>
      </c>
      <c r="Y203">
        <v>90.999999999573404</v>
      </c>
      <c r="Z203">
        <v>23.039170213059101</v>
      </c>
      <c r="AA203">
        <v>40.999999999586301</v>
      </c>
      <c r="AB203">
        <f t="shared" si="17"/>
        <v>64.039170212645402</v>
      </c>
      <c r="AC203">
        <v>13.9651699341261</v>
      </c>
      <c r="AD203">
        <v>9.4218799999890397</v>
      </c>
      <c r="AE203">
        <f t="shared" si="18"/>
        <v>23.38704993411514</v>
      </c>
      <c r="AF203">
        <v>3.0816666666666599</v>
      </c>
      <c r="AG203">
        <v>3.0549999999999899</v>
      </c>
      <c r="AH203">
        <v>439.13249999999999</v>
      </c>
      <c r="AI203">
        <v>439.13249999999999</v>
      </c>
      <c r="AJ203">
        <v>-92.481666666666598</v>
      </c>
      <c r="AK203">
        <v>-93.8808333333333</v>
      </c>
      <c r="AL203">
        <v>44.885833333333302</v>
      </c>
      <c r="AM203">
        <v>38.829166666666602</v>
      </c>
      <c r="AN203">
        <v>0.75499999999999901</v>
      </c>
      <c r="AO203">
        <v>0.75166666666666604</v>
      </c>
      <c r="AP203">
        <v>328.27916666666601</v>
      </c>
      <c r="AQ203">
        <v>325.31583333333299</v>
      </c>
      <c r="AR203">
        <v>82.558333333333294</v>
      </c>
      <c r="AS203">
        <v>75.0833333333333</v>
      </c>
      <c r="AT203">
        <v>80</v>
      </c>
      <c r="AU203">
        <v>77.952525252525206</v>
      </c>
      <c r="AV203">
        <v>23.205713999999901</v>
      </c>
    </row>
    <row r="204" spans="1:48" hidden="1" x14ac:dyDescent="0.3">
      <c r="A204" s="1">
        <v>44167.887499999997</v>
      </c>
      <c r="B204">
        <v>0.66</v>
      </c>
      <c r="D204">
        <v>0.87926438053</v>
      </c>
      <c r="E204">
        <v>16625.4689028465</v>
      </c>
      <c r="F204">
        <v>15769.3998544839</v>
      </c>
      <c r="G204">
        <v>59.335000000000001</v>
      </c>
      <c r="H204">
        <v>20.644166666666599</v>
      </c>
      <c r="I204">
        <v>67.288170212765905</v>
      </c>
      <c r="J204">
        <v>21.487777777777701</v>
      </c>
      <c r="L204">
        <v>-1.8926054896707301</v>
      </c>
      <c r="M204">
        <v>1</v>
      </c>
      <c r="N204">
        <v>0.74833333333333296</v>
      </c>
      <c r="O204">
        <v>3.1333333333333302</v>
      </c>
      <c r="P204">
        <v>81.140833333333305</v>
      </c>
      <c r="Q204">
        <v>76.245833333333294</v>
      </c>
      <c r="R204">
        <v>24.175833333333301</v>
      </c>
      <c r="S204">
        <v>34.140833333333298</v>
      </c>
      <c r="T204">
        <f t="shared" si="15"/>
        <v>58.316666666666599</v>
      </c>
      <c r="U204">
        <v>11.0908333333333</v>
      </c>
      <c r="V204">
        <v>10.081666666666599</v>
      </c>
      <c r="W204">
        <f t="shared" si="16"/>
        <v>21.1724999999999</v>
      </c>
      <c r="X204">
        <v>90.999999999752802</v>
      </c>
      <c r="Y204">
        <v>90.999999999573404</v>
      </c>
      <c r="Z204">
        <v>23.039170213059101</v>
      </c>
      <c r="AA204">
        <v>40.999999999586301</v>
      </c>
      <c r="AB204">
        <f t="shared" si="17"/>
        <v>64.039170212645402</v>
      </c>
      <c r="AC204">
        <v>13.9651699341261</v>
      </c>
      <c r="AD204">
        <v>9.4218799999890397</v>
      </c>
      <c r="AE204">
        <f t="shared" si="18"/>
        <v>23.38704993411514</v>
      </c>
      <c r="AF204">
        <v>3.11</v>
      </c>
      <c r="AG204">
        <v>3.0833333333333299</v>
      </c>
      <c r="AH204">
        <v>438.916666666666</v>
      </c>
      <c r="AI204">
        <v>438.91583333333301</v>
      </c>
      <c r="AJ204">
        <v>-92.457499999999996</v>
      </c>
      <c r="AK204">
        <v>-93.861666666666594</v>
      </c>
      <c r="AL204">
        <v>44.952499999999901</v>
      </c>
      <c r="AM204">
        <v>38.878333333333302</v>
      </c>
      <c r="AN204">
        <v>0.75333333333333297</v>
      </c>
      <c r="AO204">
        <v>0.75</v>
      </c>
      <c r="AP204">
        <v>328.98083333333301</v>
      </c>
      <c r="AQ204">
        <v>324.38749999999999</v>
      </c>
      <c r="AR204">
        <v>81.433333333333294</v>
      </c>
      <c r="AS204">
        <v>73.841666666666598</v>
      </c>
      <c r="AT204">
        <v>80</v>
      </c>
      <c r="AU204">
        <v>77.952525252525206</v>
      </c>
      <c r="AV204">
        <v>24.067036000000002</v>
      </c>
    </row>
    <row r="205" spans="1:48" hidden="1" x14ac:dyDescent="0.3">
      <c r="A205" s="1">
        <v>44167.888194444444</v>
      </c>
      <c r="B205">
        <v>0.33</v>
      </c>
      <c r="D205">
        <v>0.87926438053</v>
      </c>
      <c r="E205">
        <v>16387.843436208801</v>
      </c>
      <c r="F205">
        <v>15423.334172549999</v>
      </c>
      <c r="G205">
        <v>61.524166666666602</v>
      </c>
      <c r="H205">
        <v>21.128333333333298</v>
      </c>
      <c r="I205">
        <v>66.912147754137095</v>
      </c>
      <c r="J205">
        <v>21.721111111111099</v>
      </c>
      <c r="L205">
        <v>-2.2861909569015002</v>
      </c>
      <c r="M205">
        <v>1</v>
      </c>
      <c r="N205">
        <v>0.74750000000000005</v>
      </c>
      <c r="O205">
        <v>3.0924999999999998</v>
      </c>
      <c r="P205">
        <v>83.527500000000003</v>
      </c>
      <c r="Q205">
        <v>85.398333333333298</v>
      </c>
      <c r="R205">
        <v>24.841666666666601</v>
      </c>
      <c r="S205">
        <v>34.762499999999903</v>
      </c>
      <c r="T205">
        <f t="shared" si="15"/>
        <v>59.604166666666501</v>
      </c>
      <c r="U205">
        <v>11.480833333333299</v>
      </c>
      <c r="V205">
        <v>10.2316666666666</v>
      </c>
      <c r="W205">
        <f t="shared" si="16"/>
        <v>21.712499999999899</v>
      </c>
      <c r="X205">
        <v>91.000000000257899</v>
      </c>
      <c r="Y205">
        <v>91.000000000289205</v>
      </c>
      <c r="Z205">
        <v>22.4533144205678</v>
      </c>
      <c r="AA205">
        <v>41.0000000003309</v>
      </c>
      <c r="AB205">
        <f t="shared" si="17"/>
        <v>63.4533144208987</v>
      </c>
      <c r="AC205">
        <v>14.1981516639511</v>
      </c>
      <c r="AD205">
        <v>9.8173322222433193</v>
      </c>
      <c r="AE205">
        <f t="shared" si="18"/>
        <v>24.015483886194417</v>
      </c>
      <c r="AF205">
        <v>3.0666666666666602</v>
      </c>
      <c r="AG205">
        <v>3.0441666666666598</v>
      </c>
      <c r="AH205">
        <v>438.57666666666597</v>
      </c>
      <c r="AI205">
        <v>438.544166666666</v>
      </c>
      <c r="AJ205">
        <v>-92.385833333333295</v>
      </c>
      <c r="AK205">
        <v>-93.835833333333298</v>
      </c>
      <c r="AL205">
        <v>45.188333333333297</v>
      </c>
      <c r="AM205">
        <v>38.889166666666597</v>
      </c>
      <c r="AN205">
        <v>0.75833333333333297</v>
      </c>
      <c r="AO205">
        <v>0.75249999999999995</v>
      </c>
      <c r="AP205">
        <v>329.64333333333298</v>
      </c>
      <c r="AQ205">
        <v>324.84666666666601</v>
      </c>
      <c r="AR205">
        <v>83.875</v>
      </c>
      <c r="AS205">
        <v>76.091666666666598</v>
      </c>
      <c r="AT205">
        <v>80</v>
      </c>
      <c r="AU205">
        <v>77.845454545454501</v>
      </c>
      <c r="AV205">
        <v>23.913764</v>
      </c>
    </row>
    <row r="206" spans="1:48" hidden="1" x14ac:dyDescent="0.3">
      <c r="A206" s="1">
        <v>44167.888888888891</v>
      </c>
      <c r="B206">
        <v>0.30249999999999999</v>
      </c>
      <c r="D206">
        <v>0.87926438053</v>
      </c>
      <c r="E206">
        <v>16203.2819066415</v>
      </c>
      <c r="F206">
        <v>15423.334172549999</v>
      </c>
      <c r="G206">
        <v>59.800833333333301</v>
      </c>
      <c r="H206">
        <v>20.831666666666599</v>
      </c>
      <c r="I206">
        <v>66.912147754137095</v>
      </c>
      <c r="J206">
        <v>21.721111111111099</v>
      </c>
      <c r="L206">
        <v>-2.2861909569015002</v>
      </c>
      <c r="M206">
        <v>1</v>
      </c>
      <c r="N206">
        <v>0.74333333333333296</v>
      </c>
      <c r="O206">
        <v>3.0916666666666601</v>
      </c>
      <c r="P206">
        <v>82.931666666666601</v>
      </c>
      <c r="Q206">
        <v>85.066666666666606</v>
      </c>
      <c r="R206">
        <v>24.36</v>
      </c>
      <c r="S206">
        <v>34.461666666666602</v>
      </c>
      <c r="T206">
        <f t="shared" si="15"/>
        <v>58.821666666666601</v>
      </c>
      <c r="U206">
        <v>11.394166666666599</v>
      </c>
      <c r="V206">
        <v>10.2116666666666</v>
      </c>
      <c r="W206">
        <f t="shared" si="16"/>
        <v>21.605833333333202</v>
      </c>
      <c r="X206">
        <v>91.000000000257899</v>
      </c>
      <c r="Y206">
        <v>91.000000000289205</v>
      </c>
      <c r="Z206">
        <v>22.4533144205678</v>
      </c>
      <c r="AA206">
        <v>41.0000000003309</v>
      </c>
      <c r="AB206">
        <f t="shared" si="17"/>
        <v>63.4533144208987</v>
      </c>
      <c r="AC206">
        <v>14.1981516639511</v>
      </c>
      <c r="AD206">
        <v>9.8173322222433193</v>
      </c>
      <c r="AE206">
        <f t="shared" si="18"/>
        <v>24.015483886194417</v>
      </c>
      <c r="AF206">
        <v>3.0666666666666602</v>
      </c>
      <c r="AG206">
        <v>3.0441666666666598</v>
      </c>
      <c r="AH206">
        <v>437.86916666666599</v>
      </c>
      <c r="AI206">
        <v>437.86916666666599</v>
      </c>
      <c r="AJ206">
        <v>-92.319166666666604</v>
      </c>
      <c r="AK206">
        <v>-93.788333333333298</v>
      </c>
      <c r="AL206">
        <v>45.376666666666601</v>
      </c>
      <c r="AM206">
        <v>38.927500000000002</v>
      </c>
      <c r="AN206">
        <v>0.75333333333333297</v>
      </c>
      <c r="AO206">
        <v>0.75</v>
      </c>
      <c r="AP206">
        <v>330.349999999999</v>
      </c>
      <c r="AQ206">
        <v>325.52416666666602</v>
      </c>
      <c r="AR206">
        <v>83.424999999999997</v>
      </c>
      <c r="AS206">
        <v>75.741666666666603</v>
      </c>
      <c r="AT206">
        <v>80</v>
      </c>
      <c r="AU206">
        <v>77.845454545454501</v>
      </c>
      <c r="AV206">
        <v>23.55724</v>
      </c>
    </row>
    <row r="207" spans="1:48" hidden="1" x14ac:dyDescent="0.3">
      <c r="A207" s="1">
        <v>44167.88958333333</v>
      </c>
      <c r="B207">
        <v>0.35749999999999998</v>
      </c>
      <c r="D207">
        <v>0.87926438053</v>
      </c>
      <c r="E207">
        <v>16525.617859178699</v>
      </c>
      <c r="F207">
        <v>15423.334172549999</v>
      </c>
      <c r="G207">
        <v>58.427500000000002</v>
      </c>
      <c r="H207">
        <v>20.734999999999999</v>
      </c>
      <c r="I207">
        <v>66.912147754137095</v>
      </c>
      <c r="J207">
        <v>21.721111111111099</v>
      </c>
      <c r="L207">
        <v>-2.2861909569015002</v>
      </c>
      <c r="M207">
        <v>1</v>
      </c>
      <c r="N207">
        <v>0.74583333333333302</v>
      </c>
      <c r="O207">
        <v>3.1041666666666599</v>
      </c>
      <c r="P207">
        <v>82.282499999999899</v>
      </c>
      <c r="Q207">
        <v>84.131666666666604</v>
      </c>
      <c r="R207">
        <v>23.647499999999901</v>
      </c>
      <c r="S207">
        <v>34.222499999999997</v>
      </c>
      <c r="T207">
        <f t="shared" si="15"/>
        <v>57.869999999999898</v>
      </c>
      <c r="U207">
        <v>11.239999999999901</v>
      </c>
      <c r="V207">
        <v>10.132499999999901</v>
      </c>
      <c r="W207">
        <f t="shared" si="16"/>
        <v>21.372499999999803</v>
      </c>
      <c r="X207">
        <v>91.000000000257899</v>
      </c>
      <c r="Y207">
        <v>91.000000000289205</v>
      </c>
      <c r="Z207">
        <v>22.4533144205678</v>
      </c>
      <c r="AA207">
        <v>41.0000000003309</v>
      </c>
      <c r="AB207">
        <f t="shared" si="17"/>
        <v>63.4533144208987</v>
      </c>
      <c r="AC207">
        <v>14.1981516639511</v>
      </c>
      <c r="AD207">
        <v>9.8173322222433193</v>
      </c>
      <c r="AE207">
        <f t="shared" si="18"/>
        <v>24.015483886194417</v>
      </c>
      <c r="AF207">
        <v>3.0791666666666599</v>
      </c>
      <c r="AG207">
        <v>3.0533333333333301</v>
      </c>
      <c r="AH207">
        <v>437.06416666666598</v>
      </c>
      <c r="AI207">
        <v>437.06666666666598</v>
      </c>
      <c r="AJ207">
        <v>-92.325000000000003</v>
      </c>
      <c r="AK207">
        <v>-93.777499999999904</v>
      </c>
      <c r="AL207">
        <v>45.622499999999903</v>
      </c>
      <c r="AM207">
        <v>38.981666666666598</v>
      </c>
      <c r="AN207">
        <v>0.75249999999999995</v>
      </c>
      <c r="AO207">
        <v>0.75</v>
      </c>
      <c r="AP207">
        <v>330.55666666666599</v>
      </c>
      <c r="AQ207">
        <v>324.89083333333298</v>
      </c>
      <c r="AR207">
        <v>82.5833333333333</v>
      </c>
      <c r="AS207">
        <v>74.866666666666603</v>
      </c>
      <c r="AT207">
        <v>80</v>
      </c>
      <c r="AU207">
        <v>77.845454545454501</v>
      </c>
      <c r="AV207">
        <v>23.898769999999899</v>
      </c>
    </row>
    <row r="208" spans="1:48" hidden="1" x14ac:dyDescent="0.3">
      <c r="A208" s="1">
        <v>44167.890277777777</v>
      </c>
      <c r="B208">
        <v>0.66</v>
      </c>
      <c r="D208">
        <v>0.87926438053</v>
      </c>
      <c r="E208">
        <v>16332.186148889199</v>
      </c>
      <c r="F208">
        <v>15423.334172549999</v>
      </c>
      <c r="G208">
        <v>58.899166666666602</v>
      </c>
      <c r="H208">
        <v>20.9433333333333</v>
      </c>
      <c r="I208">
        <v>66.912147754137095</v>
      </c>
      <c r="J208">
        <v>21.721111111111099</v>
      </c>
      <c r="L208">
        <v>-2.2861909569015002</v>
      </c>
      <c r="M208">
        <v>1</v>
      </c>
      <c r="N208">
        <v>0.75</v>
      </c>
      <c r="O208">
        <v>3.0791666666666599</v>
      </c>
      <c r="P208">
        <v>82.36</v>
      </c>
      <c r="Q208">
        <v>85.157499999999999</v>
      </c>
      <c r="R208">
        <v>24.362500000000001</v>
      </c>
      <c r="S208">
        <v>33.429166666666603</v>
      </c>
      <c r="T208">
        <f t="shared" si="15"/>
        <v>57.7916666666666</v>
      </c>
      <c r="U208">
        <v>11.352499999999999</v>
      </c>
      <c r="V208">
        <v>10.1175</v>
      </c>
      <c r="W208">
        <f t="shared" si="16"/>
        <v>21.47</v>
      </c>
      <c r="X208">
        <v>91.000000000257899</v>
      </c>
      <c r="Y208">
        <v>91.000000000289205</v>
      </c>
      <c r="Z208">
        <v>22.4533144205678</v>
      </c>
      <c r="AA208">
        <v>41.0000000003309</v>
      </c>
      <c r="AB208">
        <f t="shared" si="17"/>
        <v>63.4533144208987</v>
      </c>
      <c r="AC208">
        <v>14.1981516639511</v>
      </c>
      <c r="AD208">
        <v>9.8173322222433193</v>
      </c>
      <c r="AE208">
        <f t="shared" si="18"/>
        <v>24.015483886194417</v>
      </c>
      <c r="AF208">
        <v>3.0533333333333301</v>
      </c>
      <c r="AG208">
        <v>3.0291666666666601</v>
      </c>
      <c r="AH208">
        <v>436.29500000000002</v>
      </c>
      <c r="AI208">
        <v>436.29500000000002</v>
      </c>
      <c r="AJ208">
        <v>-92.314999999999998</v>
      </c>
      <c r="AK208">
        <v>-93.775833333333296</v>
      </c>
      <c r="AL208">
        <v>45.751666666666601</v>
      </c>
      <c r="AM208">
        <v>39.020000000000003</v>
      </c>
      <c r="AN208">
        <v>0.75499999999999901</v>
      </c>
      <c r="AO208">
        <v>0.75166666666666604</v>
      </c>
      <c r="AP208">
        <v>330.55916666666599</v>
      </c>
      <c r="AQ208">
        <v>325.11416666666599</v>
      </c>
      <c r="AR208">
        <v>83.366666666666603</v>
      </c>
      <c r="AS208">
        <v>75.574999999999903</v>
      </c>
      <c r="AT208">
        <v>80</v>
      </c>
      <c r="AU208">
        <v>77.845454545454501</v>
      </c>
      <c r="AV208">
        <v>23.310671999999901</v>
      </c>
    </row>
    <row r="209" spans="1:48" hidden="1" x14ac:dyDescent="0.3">
      <c r="A209" s="1">
        <v>44167.890972222223</v>
      </c>
      <c r="B209">
        <v>0.66</v>
      </c>
      <c r="D209">
        <v>0.87926438053</v>
      </c>
      <c r="E209">
        <v>16601.129780548599</v>
      </c>
      <c r="F209">
        <v>15423.334172549999</v>
      </c>
      <c r="G209">
        <v>59.0266666666666</v>
      </c>
      <c r="H209">
        <v>20.774999999999999</v>
      </c>
      <c r="I209">
        <v>66.912147754137095</v>
      </c>
      <c r="J209">
        <v>21.721111111111099</v>
      </c>
      <c r="L209">
        <v>-2.2861909569015002</v>
      </c>
      <c r="M209">
        <v>1</v>
      </c>
      <c r="N209">
        <v>0.74083333333333301</v>
      </c>
      <c r="O209">
        <v>3.1041666666666599</v>
      </c>
      <c r="P209">
        <v>80.738333333333301</v>
      </c>
      <c r="Q209">
        <v>83.463333333333296</v>
      </c>
      <c r="R209">
        <v>23.190833333333298</v>
      </c>
      <c r="S209">
        <v>33.7216666666666</v>
      </c>
      <c r="T209">
        <f t="shared" si="15"/>
        <v>56.912499999999895</v>
      </c>
      <c r="U209">
        <v>10.9975</v>
      </c>
      <c r="V209">
        <v>10.0658333333333</v>
      </c>
      <c r="W209">
        <f t="shared" si="16"/>
        <v>21.063333333333301</v>
      </c>
      <c r="X209">
        <v>91.000000000257899</v>
      </c>
      <c r="Y209">
        <v>91.000000000289205</v>
      </c>
      <c r="Z209">
        <v>22.4533144205678</v>
      </c>
      <c r="AA209">
        <v>41.0000000003309</v>
      </c>
      <c r="AB209">
        <f t="shared" si="17"/>
        <v>63.4533144208987</v>
      </c>
      <c r="AC209">
        <v>14.1981516639511</v>
      </c>
      <c r="AD209">
        <v>9.8173322222433193</v>
      </c>
      <c r="AE209">
        <f t="shared" si="18"/>
        <v>24.015483886194417</v>
      </c>
      <c r="AF209">
        <v>3.0816666666666599</v>
      </c>
      <c r="AG209">
        <v>3.0549999999999899</v>
      </c>
      <c r="AH209">
        <v>435.73333333333301</v>
      </c>
      <c r="AI209">
        <v>435.73333333333301</v>
      </c>
      <c r="AJ209">
        <v>-92.331666666666607</v>
      </c>
      <c r="AK209">
        <v>-93.814999999999898</v>
      </c>
      <c r="AL209">
        <v>45.8183333333333</v>
      </c>
      <c r="AM209">
        <v>39.054166666666603</v>
      </c>
      <c r="AN209">
        <v>0.75083333333333302</v>
      </c>
      <c r="AO209">
        <v>0.75</v>
      </c>
      <c r="AP209">
        <v>330.20333333333298</v>
      </c>
      <c r="AQ209">
        <v>324.70499999999998</v>
      </c>
      <c r="AR209">
        <v>81.349999999999994</v>
      </c>
      <c r="AS209">
        <v>74.133333333333297</v>
      </c>
      <c r="AT209">
        <v>80</v>
      </c>
      <c r="AU209">
        <v>77.845454545454501</v>
      </c>
      <c r="AV209">
        <v>23.692943272727199</v>
      </c>
    </row>
    <row r="210" spans="1:48" hidden="1" x14ac:dyDescent="0.3">
      <c r="A210" s="1">
        <v>44167.89166666667</v>
      </c>
      <c r="B210">
        <v>0.63249999999999995</v>
      </c>
      <c r="D210">
        <v>0.87926438053</v>
      </c>
      <c r="E210">
        <v>16427.605033302701</v>
      </c>
      <c r="F210">
        <v>15790.9623067342</v>
      </c>
      <c r="G210">
        <v>60.488333333333301</v>
      </c>
      <c r="H210">
        <v>20.732500000000002</v>
      </c>
      <c r="I210">
        <v>65.443735224586206</v>
      </c>
      <c r="J210">
        <v>22.102222222222199</v>
      </c>
      <c r="L210">
        <v>-1.8680822032952</v>
      </c>
      <c r="M210">
        <v>1</v>
      </c>
      <c r="N210">
        <v>0.74416666666666598</v>
      </c>
      <c r="O210">
        <v>3.07666666666666</v>
      </c>
      <c r="P210">
        <v>81.420833333333306</v>
      </c>
      <c r="Q210">
        <v>86.1308333333333</v>
      </c>
      <c r="R210">
        <v>25.6458333333333</v>
      </c>
      <c r="S210">
        <v>34.463333333333303</v>
      </c>
      <c r="T210">
        <f t="shared" si="15"/>
        <v>60.109166666666603</v>
      </c>
      <c r="U210">
        <v>11.012499999999999</v>
      </c>
      <c r="V210">
        <v>10.095833333333299</v>
      </c>
      <c r="W210">
        <f t="shared" si="16"/>
        <v>21.108333333333299</v>
      </c>
      <c r="X210">
        <v>90.9999999999647</v>
      </c>
      <c r="Y210">
        <v>90.999999999954696</v>
      </c>
      <c r="Z210">
        <v>21.1419018912894</v>
      </c>
      <c r="AA210">
        <v>40.999999999948301</v>
      </c>
      <c r="AB210">
        <f t="shared" si="17"/>
        <v>62.141901891237701</v>
      </c>
      <c r="AC210">
        <v>14.2447185669338</v>
      </c>
      <c r="AD210">
        <v>9.7292222222199491</v>
      </c>
      <c r="AE210">
        <f t="shared" si="18"/>
        <v>23.973940789153751</v>
      </c>
      <c r="AF210">
        <v>3.0508333333333302</v>
      </c>
      <c r="AG210">
        <v>3.0241666666666598</v>
      </c>
      <c r="AH210">
        <v>435.662499999999</v>
      </c>
      <c r="AI210">
        <v>435.669166666666</v>
      </c>
      <c r="AJ210">
        <v>-92.344999999999999</v>
      </c>
      <c r="AK210">
        <v>-93.849166666666605</v>
      </c>
      <c r="AL210">
        <v>45.828333333333298</v>
      </c>
      <c r="AM210">
        <v>39.054166666666603</v>
      </c>
      <c r="AN210">
        <v>0.75249999999999995</v>
      </c>
      <c r="AO210">
        <v>0.75083333333333302</v>
      </c>
      <c r="AP210">
        <v>329.68166666666599</v>
      </c>
      <c r="AQ210">
        <v>324.47166666666601</v>
      </c>
      <c r="AR210">
        <v>82.883333333333297</v>
      </c>
      <c r="AS210">
        <v>75.858333333333306</v>
      </c>
      <c r="AT210">
        <v>80</v>
      </c>
      <c r="AU210">
        <v>78.972727272727198</v>
      </c>
      <c r="AV210">
        <v>23.673860000000001</v>
      </c>
    </row>
    <row r="211" spans="1:48" hidden="1" x14ac:dyDescent="0.3">
      <c r="A211" s="1">
        <v>44167.892361111109</v>
      </c>
      <c r="B211">
        <v>0.52249999999999996</v>
      </c>
      <c r="D211">
        <v>0.87926438053</v>
      </c>
      <c r="E211">
        <v>16265.322456061</v>
      </c>
      <c r="F211">
        <v>15790.9623067342</v>
      </c>
      <c r="G211">
        <v>60.140833333333298</v>
      </c>
      <c r="H211">
        <v>20.81</v>
      </c>
      <c r="I211">
        <v>65.443735224586206</v>
      </c>
      <c r="J211">
        <v>22.102222222222199</v>
      </c>
      <c r="L211">
        <v>-1.8680822032952</v>
      </c>
      <c r="M211">
        <v>1</v>
      </c>
      <c r="N211">
        <v>0.74083333333333301</v>
      </c>
      <c r="O211">
        <v>3.0616666666666599</v>
      </c>
      <c r="P211">
        <v>81.593333333333305</v>
      </c>
      <c r="Q211">
        <v>84.385833333333295</v>
      </c>
      <c r="R211">
        <v>23.754166666666599</v>
      </c>
      <c r="S211">
        <v>33.955833333333302</v>
      </c>
      <c r="T211">
        <f t="shared" si="15"/>
        <v>57.709999999999901</v>
      </c>
      <c r="U211">
        <v>11.1133333333333</v>
      </c>
      <c r="V211">
        <v>10.0383333333333</v>
      </c>
      <c r="W211">
        <f t="shared" si="16"/>
        <v>21.1516666666666</v>
      </c>
      <c r="X211">
        <v>90.9999999999647</v>
      </c>
      <c r="Y211">
        <v>90.999999999954696</v>
      </c>
      <c r="Z211">
        <v>21.1419018912894</v>
      </c>
      <c r="AA211">
        <v>40.999999999948301</v>
      </c>
      <c r="AB211">
        <f t="shared" si="17"/>
        <v>62.141901891237701</v>
      </c>
      <c r="AC211">
        <v>14.2447185669338</v>
      </c>
      <c r="AD211">
        <v>9.7292222222199491</v>
      </c>
      <c r="AE211">
        <f t="shared" si="18"/>
        <v>23.973940789153751</v>
      </c>
      <c r="AF211">
        <v>3.0375000000000001</v>
      </c>
      <c r="AG211">
        <v>3.0108333333333301</v>
      </c>
      <c r="AH211">
        <v>435.68666666666599</v>
      </c>
      <c r="AI211">
        <v>435.68666666666599</v>
      </c>
      <c r="AJ211">
        <v>-92.330833333333302</v>
      </c>
      <c r="AK211">
        <v>-93.821666666666601</v>
      </c>
      <c r="AL211">
        <v>45.735833333333296</v>
      </c>
      <c r="AM211">
        <v>39.04</v>
      </c>
      <c r="AN211">
        <v>0.75</v>
      </c>
      <c r="AO211">
        <v>0.74750000000000005</v>
      </c>
      <c r="AP211">
        <v>329.76916666666602</v>
      </c>
      <c r="AQ211">
        <v>326.18166666666599</v>
      </c>
      <c r="AR211">
        <v>81.9583333333333</v>
      </c>
      <c r="AS211">
        <v>75.575000000000003</v>
      </c>
      <c r="AT211">
        <v>80</v>
      </c>
      <c r="AU211">
        <v>78.972727272727198</v>
      </c>
      <c r="AV211">
        <v>23.7209623636363</v>
      </c>
    </row>
    <row r="212" spans="1:48" hidden="1" x14ac:dyDescent="0.3">
      <c r="A212" s="1">
        <v>44167.893055555556</v>
      </c>
      <c r="B212">
        <v>0.60499999999999998</v>
      </c>
      <c r="D212">
        <v>0.87926438053</v>
      </c>
      <c r="E212">
        <v>16996.815892926999</v>
      </c>
      <c r="F212">
        <v>15790.9623067342</v>
      </c>
      <c r="G212">
        <v>60.480833333333301</v>
      </c>
      <c r="H212">
        <v>20.453333333333301</v>
      </c>
      <c r="I212">
        <v>65.443735224586206</v>
      </c>
      <c r="J212">
        <v>22.102222222222199</v>
      </c>
      <c r="L212">
        <v>-1.8680822032952</v>
      </c>
      <c r="M212">
        <v>1</v>
      </c>
      <c r="N212">
        <v>0.74</v>
      </c>
      <c r="O212">
        <v>3.0474999999999999</v>
      </c>
      <c r="P212">
        <v>80.694999999999993</v>
      </c>
      <c r="Q212">
        <v>85.756666666666604</v>
      </c>
      <c r="R212">
        <v>25.629166666666599</v>
      </c>
      <c r="S212">
        <v>34.207499999999897</v>
      </c>
      <c r="T212">
        <f t="shared" si="15"/>
        <v>59.836666666666495</v>
      </c>
      <c r="U212">
        <v>10.875833333333301</v>
      </c>
      <c r="V212">
        <v>10.0066666666666</v>
      </c>
      <c r="W212">
        <f t="shared" si="16"/>
        <v>20.882499999999901</v>
      </c>
      <c r="X212">
        <v>90.9999999999647</v>
      </c>
      <c r="Y212">
        <v>90.999999999954696</v>
      </c>
      <c r="Z212">
        <v>21.1419018912894</v>
      </c>
      <c r="AA212">
        <v>40.999999999948301</v>
      </c>
      <c r="AB212">
        <f t="shared" si="17"/>
        <v>62.141901891237701</v>
      </c>
      <c r="AC212">
        <v>14.2447185669338</v>
      </c>
      <c r="AD212">
        <v>9.7292222222199491</v>
      </c>
      <c r="AE212">
        <f t="shared" si="18"/>
        <v>23.973940789153751</v>
      </c>
      <c r="AF212">
        <v>3.0249999999999999</v>
      </c>
      <c r="AG212">
        <v>2.9933333333333301</v>
      </c>
      <c r="AH212">
        <v>435.61750000000001</v>
      </c>
      <c r="AI212">
        <v>435.61750000000001</v>
      </c>
      <c r="AJ212">
        <v>-92.346666666666593</v>
      </c>
      <c r="AK212">
        <v>-93.839999999999904</v>
      </c>
      <c r="AL212">
        <v>45.701666666666597</v>
      </c>
      <c r="AM212">
        <v>39.049999999999898</v>
      </c>
      <c r="AN212">
        <v>0.75</v>
      </c>
      <c r="AO212">
        <v>0.75</v>
      </c>
      <c r="AP212">
        <v>329.71333333333303</v>
      </c>
      <c r="AQ212">
        <v>326.02666666666602</v>
      </c>
      <c r="AR212">
        <v>82.1</v>
      </c>
      <c r="AS212">
        <v>76.0833333333333</v>
      </c>
      <c r="AT212">
        <v>80</v>
      </c>
      <c r="AU212">
        <v>78.972727272727198</v>
      </c>
      <c r="AV212">
        <v>23.290679999999998</v>
      </c>
    </row>
    <row r="213" spans="1:48" hidden="1" x14ac:dyDescent="0.3">
      <c r="A213" s="1">
        <v>44167.893750000003</v>
      </c>
      <c r="B213">
        <v>1.1000000000000001</v>
      </c>
      <c r="D213">
        <v>0.87926438053</v>
      </c>
      <c r="E213">
        <v>16674.3702820496</v>
      </c>
      <c r="F213">
        <v>15790.9623067342</v>
      </c>
      <c r="G213">
        <v>59.807499999999997</v>
      </c>
      <c r="H213">
        <v>21.1591666666666</v>
      </c>
      <c r="I213">
        <v>65.443735224586206</v>
      </c>
      <c r="J213">
        <v>22.102222222222199</v>
      </c>
      <c r="L213">
        <v>-1.8680822032952</v>
      </c>
      <c r="M213">
        <v>1</v>
      </c>
      <c r="N213">
        <v>0.74</v>
      </c>
      <c r="O213">
        <v>3.0499999999999901</v>
      </c>
      <c r="P213">
        <v>79.814999999999998</v>
      </c>
      <c r="Q213">
        <v>85.488333333333301</v>
      </c>
      <c r="R213">
        <v>25.656666666666599</v>
      </c>
      <c r="S213">
        <v>33.977499999999999</v>
      </c>
      <c r="T213">
        <f t="shared" si="15"/>
        <v>59.634166666666601</v>
      </c>
      <c r="U213">
        <v>10.7125</v>
      </c>
      <c r="V213">
        <v>9.9649999999999999</v>
      </c>
      <c r="W213">
        <f t="shared" si="16"/>
        <v>20.677500000000002</v>
      </c>
      <c r="X213">
        <v>90.9999999999647</v>
      </c>
      <c r="Y213">
        <v>90.999999999954696</v>
      </c>
      <c r="Z213">
        <v>21.1419018912894</v>
      </c>
      <c r="AA213">
        <v>40.999999999948301</v>
      </c>
      <c r="AB213">
        <f t="shared" si="17"/>
        <v>62.141901891237701</v>
      </c>
      <c r="AC213">
        <v>14.2447185669338</v>
      </c>
      <c r="AD213">
        <v>9.7292222222199491</v>
      </c>
      <c r="AE213">
        <f t="shared" si="18"/>
        <v>23.973940789153751</v>
      </c>
      <c r="AF213">
        <v>3.0291666666666601</v>
      </c>
      <c r="AG213">
        <v>3</v>
      </c>
      <c r="AH213">
        <v>435.77</v>
      </c>
      <c r="AI213">
        <v>435.76916666666602</v>
      </c>
      <c r="AJ213">
        <v>-92.370833333333294</v>
      </c>
      <c r="AK213">
        <v>-93.904999999999902</v>
      </c>
      <c r="AL213">
        <v>45.647500000000001</v>
      </c>
      <c r="AM213">
        <v>39.0416666666666</v>
      </c>
      <c r="AN213">
        <v>0.74916666666666598</v>
      </c>
      <c r="AO213">
        <v>0.74666666666666603</v>
      </c>
      <c r="AP213">
        <v>329.47333333333302</v>
      </c>
      <c r="AQ213">
        <v>326.21249999999998</v>
      </c>
      <c r="AR213">
        <v>81.1666666666666</v>
      </c>
      <c r="AS213">
        <v>75.658333333333303</v>
      </c>
      <c r="AT213">
        <v>80</v>
      </c>
      <c r="AU213">
        <v>78.972727272727198</v>
      </c>
      <c r="AV213">
        <v>23.395638000000002</v>
      </c>
    </row>
    <row r="214" spans="1:48" hidden="1" x14ac:dyDescent="0.3">
      <c r="A214" s="1">
        <v>44167.894444444442</v>
      </c>
      <c r="B214">
        <v>1.1274999999999999</v>
      </c>
      <c r="D214">
        <v>0.87926438053</v>
      </c>
      <c r="E214">
        <v>16801.900002077899</v>
      </c>
      <c r="F214">
        <v>15790.9623067342</v>
      </c>
      <c r="G214">
        <v>60.444166666666597</v>
      </c>
      <c r="H214">
        <v>20.594166666666599</v>
      </c>
      <c r="I214">
        <v>65.443735224586206</v>
      </c>
      <c r="J214">
        <v>22.102222222222199</v>
      </c>
      <c r="L214">
        <v>-1.8680822032952</v>
      </c>
      <c r="M214">
        <v>1</v>
      </c>
      <c r="N214">
        <v>0.74</v>
      </c>
      <c r="O214">
        <v>3.0474999999999901</v>
      </c>
      <c r="P214">
        <v>77.789166666666603</v>
      </c>
      <c r="Q214">
        <v>85.906666666666595</v>
      </c>
      <c r="R214">
        <v>26.283333333333299</v>
      </c>
      <c r="S214">
        <v>32.048333333333296</v>
      </c>
      <c r="T214">
        <f t="shared" si="15"/>
        <v>58.331666666666592</v>
      </c>
      <c r="U214">
        <v>10.6108333333333</v>
      </c>
      <c r="V214">
        <v>9.9350000000000005</v>
      </c>
      <c r="W214">
        <f t="shared" si="16"/>
        <v>20.545833333333299</v>
      </c>
      <c r="X214">
        <v>90.9999999999647</v>
      </c>
      <c r="Y214">
        <v>90.999999999954696</v>
      </c>
      <c r="Z214">
        <v>21.1419018912894</v>
      </c>
      <c r="AA214">
        <v>40.999999999948301</v>
      </c>
      <c r="AB214">
        <f t="shared" si="17"/>
        <v>62.141901891237701</v>
      </c>
      <c r="AC214">
        <v>14.2447185669338</v>
      </c>
      <c r="AD214">
        <v>9.7292222222199491</v>
      </c>
      <c r="AE214">
        <f t="shared" si="18"/>
        <v>23.973940789153751</v>
      </c>
      <c r="AF214">
        <v>3.0241666666666598</v>
      </c>
      <c r="AG214">
        <v>2.99416666666666</v>
      </c>
      <c r="AH214">
        <v>436.08833333333303</v>
      </c>
      <c r="AI214">
        <v>436.08833333333303</v>
      </c>
      <c r="AJ214">
        <v>-92.382499999999993</v>
      </c>
      <c r="AK214">
        <v>-93.918333333333294</v>
      </c>
      <c r="AL214">
        <v>45.49</v>
      </c>
      <c r="AM214">
        <v>39.021666666666597</v>
      </c>
      <c r="AN214">
        <v>0.745</v>
      </c>
      <c r="AO214">
        <v>0.74916666666666598</v>
      </c>
      <c r="AP214">
        <v>329.35500000000002</v>
      </c>
      <c r="AQ214">
        <v>326.93666666666599</v>
      </c>
      <c r="AR214">
        <v>80.4583333333333</v>
      </c>
      <c r="AS214">
        <v>75.2083333333333</v>
      </c>
      <c r="AT214">
        <v>80</v>
      </c>
      <c r="AU214">
        <v>78.972727272727198</v>
      </c>
      <c r="AV214">
        <v>23.077431999999899</v>
      </c>
    </row>
    <row r="215" spans="1:48" hidden="1" x14ac:dyDescent="0.3">
      <c r="A215" s="1">
        <v>44167.895138888889</v>
      </c>
      <c r="B215">
        <v>1.4025000000000001</v>
      </c>
      <c r="D215">
        <v>0.87926438053</v>
      </c>
      <c r="E215">
        <v>16601.6823211066</v>
      </c>
      <c r="F215">
        <v>15908.531820353701</v>
      </c>
      <c r="G215">
        <v>59.527500000000003</v>
      </c>
      <c r="H215">
        <v>20.689166666666601</v>
      </c>
      <c r="I215">
        <v>65.968527186761193</v>
      </c>
      <c r="J215">
        <v>22.0422222222222</v>
      </c>
      <c r="L215">
        <v>-1.7343687080605901</v>
      </c>
      <c r="M215">
        <v>1</v>
      </c>
      <c r="N215">
        <v>0.74</v>
      </c>
      <c r="O215">
        <v>3.0716666666666601</v>
      </c>
      <c r="P215">
        <v>75.994166666666601</v>
      </c>
      <c r="Q215">
        <v>85.619999999999905</v>
      </c>
      <c r="R215">
        <v>26.365833333333299</v>
      </c>
      <c r="S215">
        <v>32.235833333333296</v>
      </c>
      <c r="T215">
        <f t="shared" si="15"/>
        <v>58.601666666666596</v>
      </c>
      <c r="U215">
        <v>10.28</v>
      </c>
      <c r="V215">
        <v>9.9408333333333303</v>
      </c>
      <c r="W215">
        <f t="shared" si="16"/>
        <v>20.220833333333331</v>
      </c>
      <c r="X215">
        <v>91.000000000311104</v>
      </c>
      <c r="Y215">
        <v>91.0000000004068</v>
      </c>
      <c r="Z215">
        <v>21.711360519805801</v>
      </c>
      <c r="AA215">
        <v>41.000000000408797</v>
      </c>
      <c r="AB215">
        <f t="shared" si="17"/>
        <v>62.711360520214598</v>
      </c>
      <c r="AC215">
        <v>14.0670039605613</v>
      </c>
      <c r="AD215">
        <v>9.7132233333578597</v>
      </c>
      <c r="AE215">
        <f t="shared" si="18"/>
        <v>23.780227293919161</v>
      </c>
      <c r="AF215">
        <v>3.0466666666666602</v>
      </c>
      <c r="AG215">
        <v>3.0150000000000001</v>
      </c>
      <c r="AH215">
        <v>436.59083333333302</v>
      </c>
      <c r="AI215">
        <v>436.59416666666601</v>
      </c>
      <c r="AJ215">
        <v>-92.426666666666605</v>
      </c>
      <c r="AK215">
        <v>-93.947500000000005</v>
      </c>
      <c r="AL215">
        <v>45.356666666666598</v>
      </c>
      <c r="AM215">
        <v>39.0208333333333</v>
      </c>
      <c r="AN215">
        <v>0.74250000000000005</v>
      </c>
      <c r="AO215">
        <v>0.74666666666666603</v>
      </c>
      <c r="AP215">
        <v>328.80250000000001</v>
      </c>
      <c r="AQ215">
        <v>327.00166666666598</v>
      </c>
      <c r="AR215">
        <v>79.3</v>
      </c>
      <c r="AS215">
        <v>73.875</v>
      </c>
      <c r="AT215">
        <v>80</v>
      </c>
      <c r="AU215">
        <v>76.381818181818105</v>
      </c>
      <c r="AV215">
        <v>22.7675559999999</v>
      </c>
    </row>
    <row r="216" spans="1:48" hidden="1" x14ac:dyDescent="0.3">
      <c r="A216" s="1">
        <v>44167.895833333336</v>
      </c>
      <c r="B216">
        <v>1.595</v>
      </c>
      <c r="D216">
        <v>0.87926438053</v>
      </c>
      <c r="E216">
        <v>16347.3835249329</v>
      </c>
      <c r="F216">
        <v>15908.531820353701</v>
      </c>
      <c r="G216">
        <v>59.119166666666601</v>
      </c>
      <c r="H216">
        <v>20.768333333333299</v>
      </c>
      <c r="I216">
        <v>65.968527186761193</v>
      </c>
      <c r="J216">
        <v>22.0422222222222</v>
      </c>
      <c r="L216">
        <v>-1.7343687080605901</v>
      </c>
      <c r="M216">
        <v>1</v>
      </c>
      <c r="N216">
        <v>0.74</v>
      </c>
      <c r="O216">
        <v>3.1</v>
      </c>
      <c r="P216">
        <v>75.056666666666601</v>
      </c>
      <c r="Q216">
        <v>85.2916666666666</v>
      </c>
      <c r="R216">
        <v>26.675833333333301</v>
      </c>
      <c r="S216">
        <v>32.799999999999997</v>
      </c>
      <c r="T216">
        <f t="shared" si="15"/>
        <v>59.475833333333298</v>
      </c>
      <c r="U216">
        <v>10.0758333333333</v>
      </c>
      <c r="V216">
        <v>9.9691666666666592</v>
      </c>
      <c r="W216">
        <f t="shared" si="16"/>
        <v>20.044999999999959</v>
      </c>
      <c r="X216">
        <v>91.000000000311104</v>
      </c>
      <c r="Y216">
        <v>91.0000000004068</v>
      </c>
      <c r="Z216">
        <v>21.711360519805801</v>
      </c>
      <c r="AA216">
        <v>41.000000000408797</v>
      </c>
      <c r="AB216">
        <f t="shared" si="17"/>
        <v>62.711360520214598</v>
      </c>
      <c r="AC216">
        <v>14.0670039605613</v>
      </c>
      <c r="AD216">
        <v>9.7132233333578597</v>
      </c>
      <c r="AE216">
        <f t="shared" si="18"/>
        <v>23.780227293919161</v>
      </c>
      <c r="AF216">
        <v>3.07499999999999</v>
      </c>
      <c r="AG216">
        <v>3.0433333333333299</v>
      </c>
      <c r="AH216">
        <v>437.1825</v>
      </c>
      <c r="AI216">
        <v>437.1825</v>
      </c>
      <c r="AJ216">
        <v>-92.564999999999998</v>
      </c>
      <c r="AK216">
        <v>-93.986666666666594</v>
      </c>
      <c r="AL216">
        <v>45.155000000000001</v>
      </c>
      <c r="AM216">
        <v>38.9791666666666</v>
      </c>
      <c r="AN216">
        <v>0.74666666666666603</v>
      </c>
      <c r="AO216">
        <v>0.74749999999999905</v>
      </c>
      <c r="AP216">
        <v>327.71249999999998</v>
      </c>
      <c r="AQ216">
        <v>325.94499999999999</v>
      </c>
      <c r="AR216">
        <v>78.7</v>
      </c>
      <c r="AS216">
        <v>73.066666666666606</v>
      </c>
      <c r="AT216">
        <v>80</v>
      </c>
      <c r="AU216">
        <v>76.381818181818105</v>
      </c>
      <c r="AV216">
        <v>22.429358000000001</v>
      </c>
    </row>
    <row r="217" spans="1:48" hidden="1" x14ac:dyDescent="0.3">
      <c r="A217" s="1">
        <v>44167.896527777775</v>
      </c>
      <c r="B217">
        <v>1.925</v>
      </c>
      <c r="D217">
        <v>0.87926438053</v>
      </c>
      <c r="E217">
        <v>15941.3328600602</v>
      </c>
      <c r="F217">
        <v>15908.531820353701</v>
      </c>
      <c r="G217">
        <v>59.36</v>
      </c>
      <c r="H217">
        <v>20.779166666666601</v>
      </c>
      <c r="I217">
        <v>65.968527186761193</v>
      </c>
      <c r="J217">
        <v>22.0422222222222</v>
      </c>
      <c r="L217">
        <v>-1.7343687080605901</v>
      </c>
      <c r="M217">
        <v>1</v>
      </c>
      <c r="N217">
        <v>0.74</v>
      </c>
      <c r="O217">
        <v>3.1316666666666602</v>
      </c>
      <c r="P217">
        <v>74.274166666666602</v>
      </c>
      <c r="Q217">
        <v>77.326666666666597</v>
      </c>
      <c r="R217">
        <v>26.355</v>
      </c>
      <c r="S217">
        <v>32.884999999999998</v>
      </c>
      <c r="T217">
        <f t="shared" si="15"/>
        <v>59.239999999999995</v>
      </c>
      <c r="U217">
        <v>9.9874999999999901</v>
      </c>
      <c r="V217">
        <v>9.9941666666666595</v>
      </c>
      <c r="W217">
        <f t="shared" si="16"/>
        <v>19.981666666666648</v>
      </c>
      <c r="X217">
        <v>91.000000000311104</v>
      </c>
      <c r="Y217">
        <v>91.0000000004068</v>
      </c>
      <c r="Z217">
        <v>21.711360519805801</v>
      </c>
      <c r="AA217">
        <v>41.000000000408797</v>
      </c>
      <c r="AB217">
        <f t="shared" si="17"/>
        <v>62.711360520214598</v>
      </c>
      <c r="AC217">
        <v>14.0670039605613</v>
      </c>
      <c r="AD217">
        <v>9.7132233333578597</v>
      </c>
      <c r="AE217">
        <f t="shared" si="18"/>
        <v>23.780227293919161</v>
      </c>
      <c r="AF217">
        <v>3.1058333333333299</v>
      </c>
      <c r="AG217">
        <v>3.07666666666666</v>
      </c>
      <c r="AH217">
        <v>437.78333333333302</v>
      </c>
      <c r="AI217">
        <v>437.77833333333302</v>
      </c>
      <c r="AJ217">
        <v>-92.614166666666605</v>
      </c>
      <c r="AK217">
        <v>-94.015833333333305</v>
      </c>
      <c r="AL217">
        <v>44.814999999999998</v>
      </c>
      <c r="AM217">
        <v>38.935833333333299</v>
      </c>
      <c r="AN217">
        <v>0.74916666666666598</v>
      </c>
      <c r="AO217">
        <v>0.75</v>
      </c>
      <c r="AP217">
        <v>326.81</v>
      </c>
      <c r="AQ217">
        <v>325.25333333333299</v>
      </c>
      <c r="AR217">
        <v>77.783333333333303</v>
      </c>
      <c r="AS217">
        <v>72.099999999999994</v>
      </c>
      <c r="AT217">
        <v>80</v>
      </c>
      <c r="AU217">
        <v>76.381818181818105</v>
      </c>
      <c r="AV217">
        <v>22.8887196363636</v>
      </c>
    </row>
    <row r="218" spans="1:48" hidden="1" x14ac:dyDescent="0.3">
      <c r="A218" s="1">
        <v>44167.897222222222</v>
      </c>
      <c r="B218">
        <v>0.90749999999999997</v>
      </c>
      <c r="D218">
        <v>0.87926438053</v>
      </c>
      <c r="E218">
        <v>15164.2145667764</v>
      </c>
      <c r="F218">
        <v>15908.531820353701</v>
      </c>
      <c r="G218">
        <v>59.420833333333299</v>
      </c>
      <c r="H218">
        <v>20.598333333333301</v>
      </c>
      <c r="I218">
        <v>65.968527186761193</v>
      </c>
      <c r="J218">
        <v>22.0422222222222</v>
      </c>
      <c r="L218">
        <v>-1.7343687080605901</v>
      </c>
      <c r="M218">
        <v>1</v>
      </c>
      <c r="N218">
        <v>0.74333333333333296</v>
      </c>
      <c r="O218">
        <v>3.1258333333333299</v>
      </c>
      <c r="P218">
        <v>75.415000000000006</v>
      </c>
      <c r="Q218">
        <v>80.899166666666602</v>
      </c>
      <c r="R218">
        <v>26.608333333333299</v>
      </c>
      <c r="S218">
        <v>32.192499999999903</v>
      </c>
      <c r="T218">
        <f t="shared" si="15"/>
        <v>58.800833333333202</v>
      </c>
      <c r="U218">
        <v>10.2699999999999</v>
      </c>
      <c r="V218">
        <v>10.1875</v>
      </c>
      <c r="W218">
        <f t="shared" si="16"/>
        <v>20.4574999999999</v>
      </c>
      <c r="X218">
        <v>91.000000000311104</v>
      </c>
      <c r="Y218">
        <v>91.0000000004068</v>
      </c>
      <c r="Z218">
        <v>21.711360519805801</v>
      </c>
      <c r="AA218">
        <v>41.000000000408797</v>
      </c>
      <c r="AB218">
        <f t="shared" si="17"/>
        <v>62.711360520214598</v>
      </c>
      <c r="AC218">
        <v>14.0670039605613</v>
      </c>
      <c r="AD218">
        <v>9.7132233333578597</v>
      </c>
      <c r="AE218">
        <f t="shared" si="18"/>
        <v>23.780227293919161</v>
      </c>
      <c r="AF218">
        <v>3.105</v>
      </c>
      <c r="AG218">
        <v>3.07</v>
      </c>
      <c r="AH218">
        <v>438.17666666666599</v>
      </c>
      <c r="AI218">
        <v>438.19</v>
      </c>
      <c r="AJ218">
        <v>-92.615833333333299</v>
      </c>
      <c r="AK218">
        <v>-93.957499999999996</v>
      </c>
      <c r="AL218">
        <v>44.448333333333302</v>
      </c>
      <c r="AM218">
        <v>38.8883333333333</v>
      </c>
      <c r="AN218">
        <v>0.74833333333333296</v>
      </c>
      <c r="AO218">
        <v>0.75166666666666604</v>
      </c>
      <c r="AP218">
        <v>326.11250000000001</v>
      </c>
      <c r="AQ218">
        <v>325.245833333333</v>
      </c>
      <c r="AR218">
        <v>79.0833333333333</v>
      </c>
      <c r="AS218">
        <v>72.924999999999997</v>
      </c>
      <c r="AT218">
        <v>80</v>
      </c>
      <c r="AU218">
        <v>76.381818181818105</v>
      </c>
      <c r="AV218">
        <v>22.714244000000001</v>
      </c>
    </row>
    <row r="219" spans="1:48" hidden="1" x14ac:dyDescent="0.3">
      <c r="A219" s="1">
        <v>44167.897916666669</v>
      </c>
      <c r="B219">
        <v>0.71499999999999997</v>
      </c>
      <c r="D219">
        <v>0.87926438053</v>
      </c>
      <c r="E219">
        <v>16291.576405637201</v>
      </c>
      <c r="F219">
        <v>15908.531820353701</v>
      </c>
      <c r="G219">
        <v>59.289166666666603</v>
      </c>
      <c r="H219">
        <v>20.413333333333298</v>
      </c>
      <c r="I219">
        <v>65.968527186761193</v>
      </c>
      <c r="J219">
        <v>22.0422222222222</v>
      </c>
      <c r="L219">
        <v>-1.7343687080605901</v>
      </c>
      <c r="M219">
        <v>1</v>
      </c>
      <c r="N219">
        <v>0.74333333333333296</v>
      </c>
      <c r="O219">
        <v>3.1425000000000001</v>
      </c>
      <c r="P219">
        <v>76.480833333333294</v>
      </c>
      <c r="Q219">
        <v>78.613333333333301</v>
      </c>
      <c r="R219">
        <v>25.931666666666601</v>
      </c>
      <c r="S219">
        <v>33.261666666666599</v>
      </c>
      <c r="T219">
        <f t="shared" si="15"/>
        <v>59.1933333333332</v>
      </c>
      <c r="U219">
        <v>10.3325</v>
      </c>
      <c r="V219">
        <v>10.1625</v>
      </c>
      <c r="W219">
        <f t="shared" si="16"/>
        <v>20.494999999999997</v>
      </c>
      <c r="X219">
        <v>91.000000000311104</v>
      </c>
      <c r="Y219">
        <v>91.0000000004068</v>
      </c>
      <c r="Z219">
        <v>21.711360519805801</v>
      </c>
      <c r="AA219">
        <v>41.000000000408797</v>
      </c>
      <c r="AB219">
        <f t="shared" si="17"/>
        <v>62.711360520214598</v>
      </c>
      <c r="AC219">
        <v>14.0670039605613</v>
      </c>
      <c r="AD219">
        <v>9.7132233333578597</v>
      </c>
      <c r="AE219">
        <f t="shared" si="18"/>
        <v>23.780227293919161</v>
      </c>
      <c r="AF219">
        <v>3.12083333333333</v>
      </c>
      <c r="AG219">
        <v>3.0908333333333302</v>
      </c>
      <c r="AH219">
        <v>438.29083333333301</v>
      </c>
      <c r="AI219">
        <v>438.29083333333301</v>
      </c>
      <c r="AJ219">
        <v>-92.622500000000002</v>
      </c>
      <c r="AK219">
        <v>-93.909166666666593</v>
      </c>
      <c r="AL219">
        <v>44.1875</v>
      </c>
      <c r="AM219">
        <v>38.869999999999997</v>
      </c>
      <c r="AN219">
        <v>0.74916666666666598</v>
      </c>
      <c r="AO219">
        <v>0.75083333333333302</v>
      </c>
      <c r="AP219">
        <v>325.729166666666</v>
      </c>
      <c r="AQ219">
        <v>324.52749999999997</v>
      </c>
      <c r="AR219">
        <v>79.066666666666606</v>
      </c>
      <c r="AS219">
        <v>73.150000000000006</v>
      </c>
      <c r="AT219">
        <v>80</v>
      </c>
      <c r="AU219">
        <v>76.381818181818105</v>
      </c>
      <c r="AV219">
        <v>23.019121999999999</v>
      </c>
    </row>
    <row r="220" spans="1:48" hidden="1" x14ac:dyDescent="0.3">
      <c r="A220" s="1">
        <v>44167.898611111108</v>
      </c>
      <c r="B220">
        <v>1.4025000000000001</v>
      </c>
      <c r="D220">
        <v>0.87926438053</v>
      </c>
      <c r="E220">
        <v>15648.5008948211</v>
      </c>
      <c r="F220">
        <v>14389.0436057027</v>
      </c>
      <c r="G220">
        <v>59.001666666666601</v>
      </c>
      <c r="H220">
        <v>21.2916666666666</v>
      </c>
      <c r="I220">
        <v>65.934972813238701</v>
      </c>
      <c r="J220">
        <v>21.303333333333299</v>
      </c>
      <c r="L220">
        <v>-3.4625044634716402</v>
      </c>
      <c r="M220">
        <v>1</v>
      </c>
      <c r="N220">
        <v>0.74750000000000005</v>
      </c>
      <c r="O220">
        <v>3.1383333333333301</v>
      </c>
      <c r="P220">
        <v>75.949166666666599</v>
      </c>
      <c r="Q220">
        <v>78.863333333333301</v>
      </c>
      <c r="R220">
        <v>26.377500000000001</v>
      </c>
      <c r="S220">
        <v>31.607500000000002</v>
      </c>
      <c r="T220">
        <f t="shared" si="15"/>
        <v>57.984999999999999</v>
      </c>
      <c r="U220">
        <v>10.414166666666601</v>
      </c>
      <c r="V220">
        <v>10.327500000000001</v>
      </c>
      <c r="W220">
        <f t="shared" si="16"/>
        <v>20.741666666666603</v>
      </c>
      <c r="X220">
        <v>90.999999999272305</v>
      </c>
      <c r="Y220">
        <v>90.999999999001602</v>
      </c>
      <c r="Z220">
        <v>21.567139480553202</v>
      </c>
      <c r="AA220">
        <v>40.999999999092999</v>
      </c>
      <c r="AB220">
        <f t="shared" si="17"/>
        <v>62.567139479646201</v>
      </c>
      <c r="AC220">
        <v>14.2635411302004</v>
      </c>
      <c r="AD220">
        <v>10.512296666604501</v>
      </c>
      <c r="AE220">
        <f t="shared" si="18"/>
        <v>24.7758377968049</v>
      </c>
      <c r="AF220">
        <v>3.1124999999999998</v>
      </c>
      <c r="AG220">
        <v>3.0816666666666599</v>
      </c>
      <c r="AH220">
        <v>437.995833333333</v>
      </c>
      <c r="AI220">
        <v>437.99416666666599</v>
      </c>
      <c r="AJ220">
        <v>-92.628333333333302</v>
      </c>
      <c r="AK220">
        <v>-93.849166666666605</v>
      </c>
      <c r="AL220">
        <v>44.104999999999997</v>
      </c>
      <c r="AM220">
        <v>38.875</v>
      </c>
      <c r="AN220">
        <v>0.75</v>
      </c>
      <c r="AO220">
        <v>0.75166666666666604</v>
      </c>
      <c r="AP220">
        <v>325.724999999999</v>
      </c>
      <c r="AQ220">
        <v>325.50333333333299</v>
      </c>
      <c r="AR220">
        <v>79.424999999999997</v>
      </c>
      <c r="AS220">
        <v>73.625</v>
      </c>
      <c r="AT220">
        <v>79.263636363636294</v>
      </c>
      <c r="AU220">
        <v>73.109090909090895</v>
      </c>
      <c r="AV220">
        <v>23.393972000000002</v>
      </c>
    </row>
    <row r="221" spans="1:48" hidden="1" x14ac:dyDescent="0.3">
      <c r="A221" s="1">
        <v>44167.899305555555</v>
      </c>
      <c r="B221">
        <v>0.16500000000000001</v>
      </c>
      <c r="D221">
        <v>0.87926438053</v>
      </c>
      <c r="E221">
        <v>16126.6152908043</v>
      </c>
      <c r="F221">
        <v>14389.0436057027</v>
      </c>
      <c r="G221">
        <v>58.128333333333302</v>
      </c>
      <c r="H221">
        <v>20.496666666666599</v>
      </c>
      <c r="I221">
        <v>65.934972813238701</v>
      </c>
      <c r="J221">
        <v>21.303333333333299</v>
      </c>
      <c r="L221">
        <v>-3.4625044634716402</v>
      </c>
      <c r="M221">
        <v>1</v>
      </c>
      <c r="N221">
        <v>0.74833333333333296</v>
      </c>
      <c r="O221">
        <v>3.1099999999999901</v>
      </c>
      <c r="P221">
        <v>79.8333333333333</v>
      </c>
      <c r="Q221">
        <v>82.785833333333301</v>
      </c>
      <c r="R221">
        <v>25.274999999999899</v>
      </c>
      <c r="S221">
        <v>33.554166666666603</v>
      </c>
      <c r="T221">
        <f t="shared" si="15"/>
        <v>58.829166666666502</v>
      </c>
      <c r="U221">
        <v>10.88</v>
      </c>
      <c r="V221">
        <v>10.315</v>
      </c>
      <c r="W221">
        <f t="shared" si="16"/>
        <v>21.195</v>
      </c>
      <c r="X221">
        <v>90.999999999272305</v>
      </c>
      <c r="Y221">
        <v>90.999999999001602</v>
      </c>
      <c r="Z221">
        <v>21.567139480553202</v>
      </c>
      <c r="AA221">
        <v>40.999999999092999</v>
      </c>
      <c r="AB221">
        <f t="shared" si="17"/>
        <v>62.567139479646201</v>
      </c>
      <c r="AC221">
        <v>14.2635411302004</v>
      </c>
      <c r="AD221">
        <v>10.512296666604501</v>
      </c>
      <c r="AE221">
        <f t="shared" si="18"/>
        <v>24.7758377968049</v>
      </c>
      <c r="AF221">
        <v>3.0858333333333299</v>
      </c>
      <c r="AG221">
        <v>3.05833333333333</v>
      </c>
      <c r="AH221">
        <v>437.36916666666599</v>
      </c>
      <c r="AI221">
        <v>437.36916666666599</v>
      </c>
      <c r="AJ221">
        <v>-92.6041666666666</v>
      </c>
      <c r="AK221">
        <v>-93.806666666666601</v>
      </c>
      <c r="AL221">
        <v>44.122500000000002</v>
      </c>
      <c r="AM221">
        <v>38.892499999999998</v>
      </c>
      <c r="AN221">
        <v>0.75583333333333302</v>
      </c>
      <c r="AO221">
        <v>0.75583333333333302</v>
      </c>
      <c r="AP221">
        <v>325.83749999999998</v>
      </c>
      <c r="AQ221">
        <v>325.224999999999</v>
      </c>
      <c r="AR221">
        <v>81.058333333333294</v>
      </c>
      <c r="AS221">
        <v>75.516666666666595</v>
      </c>
      <c r="AT221">
        <v>79.263636363636294</v>
      </c>
      <c r="AU221">
        <v>73.109090909090895</v>
      </c>
      <c r="AV221">
        <v>23.643872000000002</v>
      </c>
    </row>
    <row r="222" spans="1:48" hidden="1" x14ac:dyDescent="0.3">
      <c r="A222" s="1">
        <v>44167.9</v>
      </c>
      <c r="B222">
        <v>0.41249999999999998</v>
      </c>
      <c r="D222">
        <v>0.87926438053</v>
      </c>
      <c r="E222">
        <v>16270.6060683286</v>
      </c>
      <c r="F222">
        <v>14389.0436057027</v>
      </c>
      <c r="G222">
        <v>56.587499999999999</v>
      </c>
      <c r="H222">
        <v>20.807500000000001</v>
      </c>
      <c r="I222">
        <v>65.934972813238701</v>
      </c>
      <c r="J222">
        <v>21.303333333333299</v>
      </c>
      <c r="L222">
        <v>-3.4625044634716402</v>
      </c>
      <c r="M222">
        <v>1</v>
      </c>
      <c r="N222">
        <v>0.75</v>
      </c>
      <c r="O222">
        <v>3.0866666666666598</v>
      </c>
      <c r="P222">
        <v>79.733333333333306</v>
      </c>
      <c r="Q222">
        <v>85.93</v>
      </c>
      <c r="R222">
        <v>23.411666666666601</v>
      </c>
      <c r="S222">
        <v>31.938333333333301</v>
      </c>
      <c r="T222">
        <f t="shared" si="15"/>
        <v>55.349999999999902</v>
      </c>
      <c r="U222">
        <v>11.0199999999999</v>
      </c>
      <c r="V222">
        <v>10.421666666666599</v>
      </c>
      <c r="W222">
        <f t="shared" si="16"/>
        <v>21.441666666666499</v>
      </c>
      <c r="X222">
        <v>90.999999999272305</v>
      </c>
      <c r="Y222">
        <v>90.999999999001602</v>
      </c>
      <c r="Z222">
        <v>21.567139480553202</v>
      </c>
      <c r="AA222">
        <v>40.999999999092999</v>
      </c>
      <c r="AB222">
        <f t="shared" si="17"/>
        <v>62.567139479646201</v>
      </c>
      <c r="AC222">
        <v>14.2635411302004</v>
      </c>
      <c r="AD222">
        <v>10.512296666604501</v>
      </c>
      <c r="AE222">
        <f t="shared" si="18"/>
        <v>24.7758377968049</v>
      </c>
      <c r="AF222">
        <v>3.0625</v>
      </c>
      <c r="AG222">
        <v>3.03416666666666</v>
      </c>
      <c r="AH222">
        <v>436.38083333333299</v>
      </c>
      <c r="AI222">
        <v>436.38499999999902</v>
      </c>
      <c r="AJ222">
        <v>-92.534166666666593</v>
      </c>
      <c r="AK222">
        <v>-93.753333333333302</v>
      </c>
      <c r="AL222">
        <v>44.305833333333297</v>
      </c>
      <c r="AM222">
        <v>38.97</v>
      </c>
      <c r="AN222">
        <v>0.75416666666666599</v>
      </c>
      <c r="AO222">
        <v>0.75333333333333297</v>
      </c>
      <c r="AP222">
        <v>326.82249999999999</v>
      </c>
      <c r="AQ222">
        <v>326.78416666666601</v>
      </c>
      <c r="AR222">
        <v>81.141666666666595</v>
      </c>
      <c r="AS222">
        <v>75.649999999999906</v>
      </c>
      <c r="AT222">
        <v>79.263636363636294</v>
      </c>
      <c r="AU222">
        <v>73.109090909090895</v>
      </c>
      <c r="AV222">
        <v>23.5888939999999</v>
      </c>
    </row>
    <row r="223" spans="1:48" hidden="1" x14ac:dyDescent="0.3">
      <c r="A223" s="1">
        <v>44167.900694444441</v>
      </c>
      <c r="B223">
        <v>0.41249999999999998</v>
      </c>
      <c r="D223">
        <v>0.87926438053</v>
      </c>
      <c r="E223">
        <v>16281.1551150094</v>
      </c>
      <c r="F223">
        <v>14389.0436057027</v>
      </c>
      <c r="G223">
        <v>57.155833333333298</v>
      </c>
      <c r="H223">
        <v>20.843333333333302</v>
      </c>
      <c r="I223">
        <v>65.934972813238701</v>
      </c>
      <c r="J223">
        <v>21.303333333333299</v>
      </c>
      <c r="L223">
        <v>-3.4625044634716402</v>
      </c>
      <c r="M223">
        <v>1</v>
      </c>
      <c r="N223">
        <v>0.75</v>
      </c>
      <c r="O223">
        <v>3.07499999999999</v>
      </c>
      <c r="P223">
        <v>80.269166666666607</v>
      </c>
      <c r="Q223">
        <v>86.233333333333306</v>
      </c>
      <c r="R223">
        <v>23.921666666666599</v>
      </c>
      <c r="S223">
        <v>32.447499999999998</v>
      </c>
      <c r="T223">
        <f t="shared" si="15"/>
        <v>56.369166666666601</v>
      </c>
      <c r="U223">
        <v>11.0233333333333</v>
      </c>
      <c r="V223">
        <v>10.3541666666666</v>
      </c>
      <c r="W223">
        <f t="shared" si="16"/>
        <v>21.377499999999898</v>
      </c>
      <c r="X223">
        <v>90.999999999272305</v>
      </c>
      <c r="Y223">
        <v>90.999999999001602</v>
      </c>
      <c r="Z223">
        <v>21.567139480553202</v>
      </c>
      <c r="AA223">
        <v>40.999999999092999</v>
      </c>
      <c r="AB223">
        <f t="shared" si="17"/>
        <v>62.567139479646201</v>
      </c>
      <c r="AC223">
        <v>14.2635411302004</v>
      </c>
      <c r="AD223">
        <v>10.512296666604501</v>
      </c>
      <c r="AE223">
        <f t="shared" si="18"/>
        <v>24.7758377968049</v>
      </c>
      <c r="AF223">
        <v>3.0508333333333302</v>
      </c>
      <c r="AG223">
        <v>3.0233333333333299</v>
      </c>
      <c r="AH223">
        <v>435.20166666666597</v>
      </c>
      <c r="AI223">
        <v>435.20166666666597</v>
      </c>
      <c r="AJ223">
        <v>-92.52</v>
      </c>
      <c r="AK223">
        <v>-93.7141666666666</v>
      </c>
      <c r="AL223">
        <v>44.639166666666597</v>
      </c>
      <c r="AM223">
        <v>39.072499999999998</v>
      </c>
      <c r="AN223">
        <v>0.75499999999999901</v>
      </c>
      <c r="AO223">
        <v>0.75333333333333297</v>
      </c>
      <c r="AP223">
        <v>327.17916666666599</v>
      </c>
      <c r="AQ223">
        <v>325.84833333333302</v>
      </c>
      <c r="AR223">
        <v>81.408333333333303</v>
      </c>
      <c r="AS223">
        <v>76.249999999999901</v>
      </c>
      <c r="AT223">
        <v>79.263636363636294</v>
      </c>
      <c r="AU223">
        <v>73.109090909090895</v>
      </c>
      <c r="AV223">
        <v>23.465610000000002</v>
      </c>
    </row>
    <row r="224" spans="1:48" hidden="1" x14ac:dyDescent="0.3">
      <c r="A224" s="1">
        <v>44167.901388888888</v>
      </c>
      <c r="B224">
        <v>0.60499999999999998</v>
      </c>
      <c r="D224">
        <v>0.87926438053</v>
      </c>
      <c r="E224">
        <v>16317.0461021925</v>
      </c>
      <c r="F224">
        <v>14389.0436057027</v>
      </c>
      <c r="G224">
        <v>57.761666666666599</v>
      </c>
      <c r="H224">
        <v>20.9308333333333</v>
      </c>
      <c r="I224">
        <v>65.934972813238701</v>
      </c>
      <c r="J224">
        <v>21.303333333333299</v>
      </c>
      <c r="L224">
        <v>-3.4625044634716402</v>
      </c>
      <c r="M224">
        <v>1</v>
      </c>
      <c r="N224">
        <v>0.74250000000000005</v>
      </c>
      <c r="O224">
        <v>3.0708333333333302</v>
      </c>
      <c r="P224">
        <v>80.346666666666593</v>
      </c>
      <c r="Q224">
        <v>84.140833333333305</v>
      </c>
      <c r="R224">
        <v>22.356666666666602</v>
      </c>
      <c r="S224">
        <v>32.826666666666597</v>
      </c>
      <c r="T224">
        <f t="shared" si="15"/>
        <v>55.183333333333195</v>
      </c>
      <c r="U224">
        <v>11.005000000000001</v>
      </c>
      <c r="V224">
        <v>10.2225</v>
      </c>
      <c r="W224">
        <f t="shared" si="16"/>
        <v>21.227499999999999</v>
      </c>
      <c r="X224">
        <v>90.999999999272305</v>
      </c>
      <c r="Y224">
        <v>90.999999999001602</v>
      </c>
      <c r="Z224">
        <v>21.567139480553202</v>
      </c>
      <c r="AA224">
        <v>40.999999999092999</v>
      </c>
      <c r="AB224">
        <f t="shared" si="17"/>
        <v>62.567139479646201</v>
      </c>
      <c r="AC224">
        <v>14.2635411302004</v>
      </c>
      <c r="AD224">
        <v>10.512296666604501</v>
      </c>
      <c r="AE224">
        <f t="shared" si="18"/>
        <v>24.7758377968049</v>
      </c>
      <c r="AF224">
        <v>3.0466666666666602</v>
      </c>
      <c r="AG224">
        <v>3.0208333333333299</v>
      </c>
      <c r="AH224">
        <v>434.15083333333303</v>
      </c>
      <c r="AI224">
        <v>434.15083333333303</v>
      </c>
      <c r="AJ224">
        <v>-92.496666666666599</v>
      </c>
      <c r="AK224">
        <v>-93.679166666666603</v>
      </c>
      <c r="AL224">
        <v>44.935000000000002</v>
      </c>
      <c r="AM224">
        <v>39.174166666666601</v>
      </c>
      <c r="AN224">
        <v>0.75083333333333302</v>
      </c>
      <c r="AO224">
        <v>0.75</v>
      </c>
      <c r="AP224">
        <v>327.51499999999999</v>
      </c>
      <c r="AQ224">
        <v>326.35083333333301</v>
      </c>
      <c r="AR224">
        <v>80.55</v>
      </c>
      <c r="AS224">
        <v>75.6666666666666</v>
      </c>
      <c r="AT224">
        <v>79.263636363636294</v>
      </c>
      <c r="AU224">
        <v>73.109090909090895</v>
      </c>
      <c r="AV224">
        <v>23.538913999999998</v>
      </c>
    </row>
    <row r="225" spans="1:48" hidden="1" x14ac:dyDescent="0.3">
      <c r="A225" s="1">
        <v>44167.902083333334</v>
      </c>
      <c r="B225">
        <v>0.495</v>
      </c>
      <c r="D225">
        <v>0.87926438053</v>
      </c>
      <c r="E225">
        <v>16270.8189315819</v>
      </c>
      <c r="F225">
        <v>15390.059027191201</v>
      </c>
      <c r="G225">
        <v>58.465000000000003</v>
      </c>
      <c r="H225">
        <v>20.6791666666666</v>
      </c>
      <c r="I225">
        <v>63.736066193853397</v>
      </c>
      <c r="J225">
        <v>21.8055555555555</v>
      </c>
      <c r="L225">
        <v>-2.3240352572759702</v>
      </c>
      <c r="M225">
        <v>1</v>
      </c>
      <c r="N225">
        <v>0.74083333333333301</v>
      </c>
      <c r="O225">
        <v>3.0591666666666599</v>
      </c>
      <c r="P225">
        <v>80.779166666666598</v>
      </c>
      <c r="Q225">
        <v>85.387500000000003</v>
      </c>
      <c r="R225">
        <v>24.523333333333301</v>
      </c>
      <c r="S225">
        <v>33.974166666666598</v>
      </c>
      <c r="T225">
        <f t="shared" si="15"/>
        <v>58.497499999999903</v>
      </c>
      <c r="U225">
        <v>10.8841666666666</v>
      </c>
      <c r="V225">
        <v>10.102499999999999</v>
      </c>
      <c r="W225">
        <f t="shared" si="16"/>
        <v>20.986666666666601</v>
      </c>
      <c r="X225">
        <v>91.000000000053205</v>
      </c>
      <c r="Y225">
        <v>91.000000000072205</v>
      </c>
      <c r="Z225">
        <v>19.455566193801999</v>
      </c>
      <c r="AA225">
        <v>41.000000000074103</v>
      </c>
      <c r="AB225">
        <f t="shared" si="17"/>
        <v>60.455566193876102</v>
      </c>
      <c r="AC225">
        <v>14.390785560302399</v>
      </c>
      <c r="AD225">
        <v>9.74516888889268</v>
      </c>
      <c r="AE225">
        <f t="shared" si="18"/>
        <v>24.135954449195079</v>
      </c>
      <c r="AF225">
        <v>3.0333333333333301</v>
      </c>
      <c r="AG225">
        <v>3.0074999999999998</v>
      </c>
      <c r="AH225">
        <v>433.53083333333302</v>
      </c>
      <c r="AI225">
        <v>433.52083333333297</v>
      </c>
      <c r="AJ225">
        <v>-92.486666666666594</v>
      </c>
      <c r="AK225">
        <v>-93.768333333333302</v>
      </c>
      <c r="AL225">
        <v>45.188333333333297</v>
      </c>
      <c r="AM225">
        <v>39.264166666666597</v>
      </c>
      <c r="AN225">
        <v>0.75083333333333302</v>
      </c>
      <c r="AO225">
        <v>0.75</v>
      </c>
      <c r="AP225">
        <v>327.44583333333298</v>
      </c>
      <c r="AQ225">
        <v>324.919166666666</v>
      </c>
      <c r="AR225">
        <v>81.024999999999906</v>
      </c>
      <c r="AS225">
        <v>76.6666666666666</v>
      </c>
      <c r="AT225">
        <v>80</v>
      </c>
      <c r="AU225">
        <v>77.427272727272694</v>
      </c>
      <c r="AV225">
        <v>23.69885</v>
      </c>
    </row>
    <row r="226" spans="1:48" hidden="1" x14ac:dyDescent="0.3">
      <c r="A226" s="1">
        <v>44167.902777777781</v>
      </c>
      <c r="B226">
        <v>0.55000000000000004</v>
      </c>
      <c r="D226">
        <v>0.87926438053</v>
      </c>
      <c r="E226">
        <v>16790.964811312901</v>
      </c>
      <c r="F226">
        <v>15390.059027191201</v>
      </c>
      <c r="G226">
        <v>58.301666666666598</v>
      </c>
      <c r="H226">
        <v>20.6724999999999</v>
      </c>
      <c r="I226">
        <v>63.736066193853397</v>
      </c>
      <c r="J226">
        <v>21.8055555555555</v>
      </c>
      <c r="L226">
        <v>-2.3240352572759702</v>
      </c>
      <c r="M226">
        <v>1</v>
      </c>
      <c r="N226">
        <v>0.74083333333333301</v>
      </c>
      <c r="O226">
        <v>3.0399999999999898</v>
      </c>
      <c r="P226">
        <v>79.528333333333293</v>
      </c>
      <c r="Q226">
        <v>85.876666666666594</v>
      </c>
      <c r="R226">
        <v>24.581666666666599</v>
      </c>
      <c r="S226">
        <v>32.397500000000001</v>
      </c>
      <c r="T226">
        <f t="shared" si="15"/>
        <v>56.9791666666666</v>
      </c>
      <c r="U226">
        <v>10.859166666666599</v>
      </c>
      <c r="V226">
        <v>10.06</v>
      </c>
      <c r="W226">
        <f t="shared" si="16"/>
        <v>20.919166666666598</v>
      </c>
      <c r="X226">
        <v>91.000000000053205</v>
      </c>
      <c r="Y226">
        <v>91.000000000072205</v>
      </c>
      <c r="Z226">
        <v>19.455566193801999</v>
      </c>
      <c r="AA226">
        <v>41.000000000074103</v>
      </c>
      <c r="AB226">
        <f t="shared" si="17"/>
        <v>60.455566193876102</v>
      </c>
      <c r="AC226">
        <v>14.390785560302399</v>
      </c>
      <c r="AD226">
        <v>9.74516888889268</v>
      </c>
      <c r="AE226">
        <f t="shared" si="18"/>
        <v>24.135954449195079</v>
      </c>
      <c r="AF226">
        <v>3.01583333333333</v>
      </c>
      <c r="AG226">
        <v>2.9866666666666601</v>
      </c>
      <c r="AH226">
        <v>433.31166666666599</v>
      </c>
      <c r="AI226">
        <v>433.31166666666599</v>
      </c>
      <c r="AJ226">
        <v>-92.454999999999998</v>
      </c>
      <c r="AK226">
        <v>-93.805833333333297</v>
      </c>
      <c r="AL226">
        <v>45.2708333333333</v>
      </c>
      <c r="AM226">
        <v>39.268333333333302</v>
      </c>
      <c r="AN226">
        <v>0.74916666666666598</v>
      </c>
      <c r="AO226">
        <v>0.75</v>
      </c>
      <c r="AP226">
        <v>327.63833333333298</v>
      </c>
      <c r="AQ226">
        <v>326.20166666666597</v>
      </c>
      <c r="AR226">
        <v>80.824999999999903</v>
      </c>
      <c r="AS226">
        <v>76.5416666666666</v>
      </c>
      <c r="AT226">
        <v>80</v>
      </c>
      <c r="AU226">
        <v>77.427272727272694</v>
      </c>
      <c r="AV226">
        <v>23.252362000000002</v>
      </c>
    </row>
    <row r="227" spans="1:48" hidden="1" x14ac:dyDescent="0.3">
      <c r="A227" s="1">
        <v>44167.90347222222</v>
      </c>
      <c r="B227">
        <v>1.2649999999999999</v>
      </c>
      <c r="D227">
        <v>0.87926438053</v>
      </c>
      <c r="E227">
        <v>15866.272318621899</v>
      </c>
      <c r="F227">
        <v>15390.059027191201</v>
      </c>
      <c r="G227">
        <v>57.22</v>
      </c>
      <c r="H227">
        <v>20.8408333333333</v>
      </c>
      <c r="I227">
        <v>63.736066193853397</v>
      </c>
      <c r="J227">
        <v>21.8055555555555</v>
      </c>
      <c r="L227">
        <v>-2.3240352572759702</v>
      </c>
      <c r="M227">
        <v>1</v>
      </c>
      <c r="N227">
        <v>0.74416666666666598</v>
      </c>
      <c r="O227">
        <v>3.0649999999999902</v>
      </c>
      <c r="P227">
        <v>77.441666666666606</v>
      </c>
      <c r="Q227">
        <v>85.040833333333296</v>
      </c>
      <c r="R227">
        <v>24.154999999999902</v>
      </c>
      <c r="S227">
        <v>31.523333333333301</v>
      </c>
      <c r="T227">
        <f t="shared" si="15"/>
        <v>55.6783333333332</v>
      </c>
      <c r="U227">
        <v>10.5366666666666</v>
      </c>
      <c r="V227">
        <v>10.053333333333301</v>
      </c>
      <c r="W227">
        <f t="shared" si="16"/>
        <v>20.5899999999999</v>
      </c>
      <c r="X227">
        <v>91.000000000053205</v>
      </c>
      <c r="Y227">
        <v>91.000000000072205</v>
      </c>
      <c r="Z227">
        <v>19.455566193801999</v>
      </c>
      <c r="AA227">
        <v>41.000000000074103</v>
      </c>
      <c r="AB227">
        <f t="shared" si="17"/>
        <v>60.455566193876102</v>
      </c>
      <c r="AC227">
        <v>14.390785560302399</v>
      </c>
      <c r="AD227">
        <v>9.74516888889268</v>
      </c>
      <c r="AE227">
        <f t="shared" si="18"/>
        <v>24.135954449195079</v>
      </c>
      <c r="AF227">
        <v>3.0416666666666599</v>
      </c>
      <c r="AG227">
        <v>3.01249999999999</v>
      </c>
      <c r="AH227">
        <v>433.50333333333299</v>
      </c>
      <c r="AI227">
        <v>433.488333333333</v>
      </c>
      <c r="AJ227">
        <v>-92.455833333333302</v>
      </c>
      <c r="AK227">
        <v>-93.832499999999996</v>
      </c>
      <c r="AL227">
        <v>45.314999999999998</v>
      </c>
      <c r="AM227">
        <v>39.249166666666603</v>
      </c>
      <c r="AN227">
        <v>0.74916666666666598</v>
      </c>
      <c r="AO227">
        <v>0.75083333333333302</v>
      </c>
      <c r="AP227">
        <v>327.27416666666602</v>
      </c>
      <c r="AQ227">
        <v>326.50166666666598</v>
      </c>
      <c r="AR227">
        <v>79.4166666666666</v>
      </c>
      <c r="AS227">
        <v>74.849999999999994</v>
      </c>
      <c r="AT227">
        <v>80</v>
      </c>
      <c r="AU227">
        <v>77.427272727272694</v>
      </c>
      <c r="AV227">
        <v>22.975805999999999</v>
      </c>
    </row>
    <row r="228" spans="1:48" hidden="1" x14ac:dyDescent="0.3">
      <c r="A228" s="1">
        <v>44167.904166666667</v>
      </c>
      <c r="B228">
        <v>0.495</v>
      </c>
      <c r="D228">
        <v>0.87926438053</v>
      </c>
      <c r="E228">
        <v>15849.2197293588</v>
      </c>
      <c r="F228">
        <v>15390.059027191201</v>
      </c>
      <c r="G228">
        <v>57.001666666666601</v>
      </c>
      <c r="H228">
        <v>20.178333333333299</v>
      </c>
      <c r="I228">
        <v>63.736066193853397</v>
      </c>
      <c r="J228">
        <v>21.8055555555555</v>
      </c>
      <c r="L228">
        <v>-2.3240352572759702</v>
      </c>
      <c r="M228">
        <v>1</v>
      </c>
      <c r="N228">
        <v>0.74666666666666603</v>
      </c>
      <c r="O228">
        <v>3.0858333333333299</v>
      </c>
      <c r="P228">
        <v>76.798333333333304</v>
      </c>
      <c r="Q228">
        <v>85.4016666666666</v>
      </c>
      <c r="R228">
        <v>24.787499999999898</v>
      </c>
      <c r="S228">
        <v>32.055833333333297</v>
      </c>
      <c r="T228">
        <f t="shared" si="15"/>
        <v>56.843333333333192</v>
      </c>
      <c r="U228">
        <v>10.3891666666666</v>
      </c>
      <c r="V228">
        <v>10.102499999999999</v>
      </c>
      <c r="W228">
        <f t="shared" si="16"/>
        <v>20.4916666666666</v>
      </c>
      <c r="X228">
        <v>91.000000000053205</v>
      </c>
      <c r="Y228">
        <v>91.000000000072205</v>
      </c>
      <c r="Z228">
        <v>19.455566193801999</v>
      </c>
      <c r="AA228">
        <v>41.000000000074103</v>
      </c>
      <c r="AB228">
        <f t="shared" si="17"/>
        <v>60.455566193876102</v>
      </c>
      <c r="AC228">
        <v>14.390785560302399</v>
      </c>
      <c r="AD228">
        <v>9.74516888889268</v>
      </c>
      <c r="AE228">
        <f t="shared" si="18"/>
        <v>24.135954449195079</v>
      </c>
      <c r="AF228">
        <v>3.0641666666666598</v>
      </c>
      <c r="AG228">
        <v>3.0333333333333301</v>
      </c>
      <c r="AH228">
        <v>434.21083333333303</v>
      </c>
      <c r="AI228">
        <v>434.21083333333303</v>
      </c>
      <c r="AJ228">
        <v>-92.475833333333298</v>
      </c>
      <c r="AK228">
        <v>-93.864166666666605</v>
      </c>
      <c r="AL228">
        <v>45.279166666666598</v>
      </c>
      <c r="AM228">
        <v>39.209999999999901</v>
      </c>
      <c r="AN228">
        <v>0.75</v>
      </c>
      <c r="AO228">
        <v>0.75166666666666604</v>
      </c>
      <c r="AP228">
        <v>326.419166666666</v>
      </c>
      <c r="AQ228">
        <v>325.0675</v>
      </c>
      <c r="AR228">
        <v>78.991666666666603</v>
      </c>
      <c r="AS228">
        <v>74.5</v>
      </c>
      <c r="AT228">
        <v>80</v>
      </c>
      <c r="AU228">
        <v>77.427272727272694</v>
      </c>
      <c r="AV228">
        <v>23.049109999999999</v>
      </c>
    </row>
    <row r="229" spans="1:48" hidden="1" x14ac:dyDescent="0.3">
      <c r="A229" s="1">
        <v>44167.904861111114</v>
      </c>
      <c r="B229">
        <v>0.46750000000000003</v>
      </c>
      <c r="D229">
        <v>0.87926438053</v>
      </c>
      <c r="E229">
        <v>15948.959581471299</v>
      </c>
      <c r="F229">
        <v>15390.059027191201</v>
      </c>
      <c r="G229">
        <v>56.8183333333333</v>
      </c>
      <c r="H229">
        <v>20.499999999999901</v>
      </c>
      <c r="I229">
        <v>63.736066193853397</v>
      </c>
      <c r="J229">
        <v>21.8055555555555</v>
      </c>
      <c r="L229">
        <v>-2.3240352572759702</v>
      </c>
      <c r="M229">
        <v>1</v>
      </c>
      <c r="N229">
        <v>0.74666666666666603</v>
      </c>
      <c r="O229">
        <v>3.0924999999999998</v>
      </c>
      <c r="P229">
        <v>77.4641666666666</v>
      </c>
      <c r="Q229">
        <v>83.712500000000006</v>
      </c>
      <c r="R229">
        <v>23.67</v>
      </c>
      <c r="S229">
        <v>31.220833333333299</v>
      </c>
      <c r="T229">
        <f t="shared" si="15"/>
        <v>54.890833333333305</v>
      </c>
      <c r="U229">
        <v>10.6391666666666</v>
      </c>
      <c r="V229">
        <v>10.15</v>
      </c>
      <c r="W229">
        <f t="shared" si="16"/>
        <v>20.789166666666603</v>
      </c>
      <c r="X229">
        <v>91.000000000053205</v>
      </c>
      <c r="Y229">
        <v>91.000000000072205</v>
      </c>
      <c r="Z229">
        <v>19.455566193801999</v>
      </c>
      <c r="AA229">
        <v>41.000000000074103</v>
      </c>
      <c r="AB229">
        <f t="shared" si="17"/>
        <v>60.455566193876102</v>
      </c>
      <c r="AC229">
        <v>14.390785560302399</v>
      </c>
      <c r="AD229">
        <v>9.74516888889268</v>
      </c>
      <c r="AE229">
        <f t="shared" si="18"/>
        <v>24.135954449195079</v>
      </c>
      <c r="AF229">
        <v>3.0708333333333302</v>
      </c>
      <c r="AG229">
        <v>3.0416666666666599</v>
      </c>
      <c r="AH229">
        <v>435.15416666666601</v>
      </c>
      <c r="AI229">
        <v>435.15416666666601</v>
      </c>
      <c r="AJ229">
        <v>-92.4791666666666</v>
      </c>
      <c r="AK229">
        <v>-93.831666666666607</v>
      </c>
      <c r="AL229">
        <v>45.0966666666666</v>
      </c>
      <c r="AM229">
        <v>39.184999999999903</v>
      </c>
      <c r="AN229">
        <v>0.75249999999999995</v>
      </c>
      <c r="AO229">
        <v>0.75166666666666604</v>
      </c>
      <c r="AP229">
        <v>326.04750000000001</v>
      </c>
      <c r="AQ229">
        <v>325.64499999999998</v>
      </c>
      <c r="AR229">
        <v>78.9166666666666</v>
      </c>
      <c r="AS229">
        <v>74.316666666666606</v>
      </c>
      <c r="AT229">
        <v>80</v>
      </c>
      <c r="AU229">
        <v>77.427272727272694</v>
      </c>
      <c r="AV229">
        <v>22.754228000000001</v>
      </c>
    </row>
    <row r="230" spans="1:48" hidden="1" x14ac:dyDescent="0.3">
      <c r="A230" s="1">
        <v>44167.905555555553</v>
      </c>
      <c r="B230">
        <v>1.0725</v>
      </c>
      <c r="D230">
        <v>0.87926438053</v>
      </c>
      <c r="E230">
        <v>16069.640730470501</v>
      </c>
      <c r="F230">
        <v>14656.987695124701</v>
      </c>
      <c r="G230">
        <v>57.966666666666598</v>
      </c>
      <c r="H230">
        <v>20.622499999999999</v>
      </c>
      <c r="I230">
        <v>63.296106382978699</v>
      </c>
      <c r="J230">
        <v>20.934444444444399</v>
      </c>
      <c r="L230">
        <v>-3.15776780504059</v>
      </c>
      <c r="M230">
        <v>1</v>
      </c>
      <c r="N230">
        <v>0.74333333333333296</v>
      </c>
      <c r="O230">
        <v>3.1274999999999902</v>
      </c>
      <c r="P230">
        <v>76.451666666666597</v>
      </c>
      <c r="Q230">
        <v>79.283333333333303</v>
      </c>
      <c r="R230">
        <v>24.251666666666601</v>
      </c>
      <c r="S230">
        <v>32.105833333333301</v>
      </c>
      <c r="T230">
        <f t="shared" si="15"/>
        <v>56.357499999999902</v>
      </c>
      <c r="U230">
        <v>10.406666666666601</v>
      </c>
      <c r="V230">
        <v>10.1625</v>
      </c>
      <c r="W230">
        <f t="shared" si="16"/>
        <v>20.5691666666666</v>
      </c>
      <c r="X230">
        <v>91.000000000401101</v>
      </c>
      <c r="Y230">
        <v>91.000000000611195</v>
      </c>
      <c r="Z230">
        <v>19.122106382577101</v>
      </c>
      <c r="AA230">
        <v>41.000000000564199</v>
      </c>
      <c r="AB230">
        <f t="shared" si="17"/>
        <v>60.122106383141301</v>
      </c>
      <c r="AC230">
        <v>14.373854269658899</v>
      </c>
      <c r="AD230">
        <v>9.7274488889169497</v>
      </c>
      <c r="AE230">
        <f t="shared" si="18"/>
        <v>24.101303158575849</v>
      </c>
      <c r="AF230">
        <v>3.1033333333333299</v>
      </c>
      <c r="AG230">
        <v>3.0733333333333301</v>
      </c>
      <c r="AH230">
        <v>436.03083333333302</v>
      </c>
      <c r="AI230">
        <v>436.03083333333302</v>
      </c>
      <c r="AJ230">
        <v>-92.503333333333302</v>
      </c>
      <c r="AK230">
        <v>-93.848333333333301</v>
      </c>
      <c r="AL230">
        <v>44.9508333333333</v>
      </c>
      <c r="AM230">
        <v>39.144166666666599</v>
      </c>
      <c r="AN230">
        <v>0.75</v>
      </c>
      <c r="AO230">
        <v>0.75</v>
      </c>
      <c r="AP230">
        <v>325.66500000000002</v>
      </c>
      <c r="AQ230">
        <v>324.57666666666597</v>
      </c>
      <c r="AR230">
        <v>78.091666666666598</v>
      </c>
      <c r="AS230">
        <v>73.491666666666603</v>
      </c>
      <c r="AT230">
        <v>78.918181818181793</v>
      </c>
      <c r="AU230">
        <v>74.409090909090907</v>
      </c>
      <c r="AV230">
        <v>23.134075999999901</v>
      </c>
    </row>
    <row r="231" spans="1:48" hidden="1" x14ac:dyDescent="0.3">
      <c r="A231" s="1">
        <v>44167.90625</v>
      </c>
      <c r="B231">
        <v>0.60499999999999998</v>
      </c>
      <c r="D231">
        <v>0.87926438053</v>
      </c>
      <c r="E231">
        <v>15906.4581709963</v>
      </c>
      <c r="F231">
        <v>14656.987695124701</v>
      </c>
      <c r="G231">
        <v>59.664166666666603</v>
      </c>
      <c r="H231">
        <v>20.547499999999999</v>
      </c>
      <c r="I231">
        <v>63.296106382978699</v>
      </c>
      <c r="J231">
        <v>20.934444444444399</v>
      </c>
      <c r="L231">
        <v>-3.15776780504059</v>
      </c>
      <c r="M231">
        <v>1</v>
      </c>
      <c r="N231">
        <v>0.74583333333333302</v>
      </c>
      <c r="O231">
        <v>3.1066666666666598</v>
      </c>
      <c r="P231">
        <v>78.0208333333333</v>
      </c>
      <c r="Q231">
        <v>84.335833333333298</v>
      </c>
      <c r="R231">
        <v>26.9091666666666</v>
      </c>
      <c r="S231">
        <v>33.051666666666598</v>
      </c>
      <c r="T231">
        <f t="shared" si="15"/>
        <v>59.960833333333198</v>
      </c>
      <c r="U231">
        <v>10.5625</v>
      </c>
      <c r="V231">
        <v>10.250833333333301</v>
      </c>
      <c r="W231">
        <f t="shared" si="16"/>
        <v>20.813333333333301</v>
      </c>
      <c r="X231">
        <v>91.000000000401101</v>
      </c>
      <c r="Y231">
        <v>91.000000000611195</v>
      </c>
      <c r="Z231">
        <v>19.122106382577101</v>
      </c>
      <c r="AA231">
        <v>41.000000000564199</v>
      </c>
      <c r="AB231">
        <f t="shared" si="17"/>
        <v>60.122106383141301</v>
      </c>
      <c r="AC231">
        <v>14.373854269658899</v>
      </c>
      <c r="AD231">
        <v>9.7274488889169497</v>
      </c>
      <c r="AE231">
        <f t="shared" si="18"/>
        <v>24.101303158575849</v>
      </c>
      <c r="AF231">
        <v>3.0833333333333299</v>
      </c>
      <c r="AG231">
        <v>3.0516666666666601</v>
      </c>
      <c r="AH231">
        <v>436.79250000000002</v>
      </c>
      <c r="AI231">
        <v>436.80416666666599</v>
      </c>
      <c r="AJ231">
        <v>-92.514166666666597</v>
      </c>
      <c r="AK231">
        <v>-93.874166666666596</v>
      </c>
      <c r="AL231">
        <v>44.86</v>
      </c>
      <c r="AM231">
        <v>39.115833333333299</v>
      </c>
      <c r="AN231">
        <v>0.75166666666666604</v>
      </c>
      <c r="AO231">
        <v>0.75249999999999995</v>
      </c>
      <c r="AP231">
        <v>325.32083333333298</v>
      </c>
      <c r="AQ231">
        <v>324.65583333333302</v>
      </c>
      <c r="AR231">
        <v>80.3333333333333</v>
      </c>
      <c r="AS231">
        <v>75.2083333333333</v>
      </c>
      <c r="AT231">
        <v>78.918181818181793</v>
      </c>
      <c r="AU231">
        <v>74.409090909090907</v>
      </c>
      <c r="AV231">
        <v>23.612217999999999</v>
      </c>
    </row>
    <row r="232" spans="1:48" hidden="1" x14ac:dyDescent="0.3">
      <c r="A232" s="1">
        <v>44167.906944444447</v>
      </c>
      <c r="B232">
        <v>0.15</v>
      </c>
      <c r="D232">
        <v>0.87926438053</v>
      </c>
      <c r="E232">
        <v>16609.492434419099</v>
      </c>
      <c r="F232">
        <v>14656.987695124701</v>
      </c>
      <c r="G232">
        <v>60.111666666666601</v>
      </c>
      <c r="H232">
        <v>20.3324999999999</v>
      </c>
      <c r="I232">
        <v>63.296106382978699</v>
      </c>
      <c r="J232">
        <v>20.934444444444399</v>
      </c>
      <c r="L232">
        <v>-3.15776780504059</v>
      </c>
      <c r="M232">
        <v>1</v>
      </c>
      <c r="N232">
        <v>0.74181818181818204</v>
      </c>
      <c r="O232">
        <v>3.0781818181818101</v>
      </c>
      <c r="P232">
        <v>79.400833333333296</v>
      </c>
      <c r="Q232">
        <v>86.232500000000002</v>
      </c>
      <c r="R232">
        <v>25.191666666666599</v>
      </c>
      <c r="S232">
        <v>32.620833333333302</v>
      </c>
      <c r="T232">
        <f t="shared" si="15"/>
        <v>57.812499999999901</v>
      </c>
      <c r="U232">
        <v>10.886666666666599</v>
      </c>
      <c r="V232">
        <v>10.234999999999999</v>
      </c>
      <c r="W232">
        <f t="shared" si="16"/>
        <v>21.121666666666599</v>
      </c>
      <c r="X232">
        <v>91.000000000401101</v>
      </c>
      <c r="Y232">
        <v>91.000000000611195</v>
      </c>
      <c r="Z232">
        <v>19.122106382577101</v>
      </c>
      <c r="AA232">
        <v>41.000000000564199</v>
      </c>
      <c r="AB232">
        <f t="shared" si="17"/>
        <v>60.122106383141301</v>
      </c>
      <c r="AC232">
        <v>14.373854269658899</v>
      </c>
      <c r="AD232">
        <v>9.7274488889169497</v>
      </c>
      <c r="AE232">
        <f t="shared" si="18"/>
        <v>24.101303158575849</v>
      </c>
      <c r="AF232">
        <v>3.0516666666666601</v>
      </c>
      <c r="AG232">
        <v>3.02</v>
      </c>
      <c r="AH232">
        <v>436.94083333333299</v>
      </c>
      <c r="AI232">
        <v>436.94083333333299</v>
      </c>
      <c r="AJ232">
        <v>-92.489166666666605</v>
      </c>
      <c r="AK232">
        <v>-93.830833333333302</v>
      </c>
      <c r="AL232">
        <v>44.728333333333303</v>
      </c>
      <c r="AM232">
        <v>39.114166666666598</v>
      </c>
      <c r="AN232">
        <v>0.74833333333333296</v>
      </c>
      <c r="AO232">
        <v>0.75</v>
      </c>
      <c r="AP232">
        <v>326.11666666666599</v>
      </c>
      <c r="AQ232">
        <v>327.02166666666602</v>
      </c>
      <c r="AR232">
        <v>81.25</v>
      </c>
      <c r="AS232">
        <v>75.633333333333297</v>
      </c>
      <c r="AT232">
        <v>78.918181818181793</v>
      </c>
      <c r="AU232">
        <v>74.409090909090907</v>
      </c>
      <c r="AV232">
        <v>23.412298</v>
      </c>
    </row>
    <row r="233" spans="1:48" hidden="1" x14ac:dyDescent="0.3">
      <c r="A233" s="1">
        <v>44167.907638888886</v>
      </c>
      <c r="B233">
        <v>0.96250000000000002</v>
      </c>
      <c r="D233">
        <v>0.87926438053</v>
      </c>
      <c r="E233">
        <v>16922.711622771902</v>
      </c>
      <c r="F233">
        <v>14656.987695124701</v>
      </c>
      <c r="G233">
        <v>60.486666666666601</v>
      </c>
      <c r="H233">
        <v>20.85</v>
      </c>
      <c r="I233">
        <v>63.296106382978699</v>
      </c>
      <c r="J233">
        <v>20.934444444444399</v>
      </c>
      <c r="L233">
        <v>-3.15776780504059</v>
      </c>
      <c r="M233">
        <v>1</v>
      </c>
      <c r="N233">
        <v>0.74</v>
      </c>
      <c r="O233">
        <v>3.0758333333333301</v>
      </c>
      <c r="P233">
        <v>79.567499999999896</v>
      </c>
      <c r="Q233">
        <v>85.904166666666598</v>
      </c>
      <c r="R233">
        <v>25.3466666666666</v>
      </c>
      <c r="S233">
        <v>35.099166666666598</v>
      </c>
      <c r="T233">
        <f t="shared" si="15"/>
        <v>60.445833333333198</v>
      </c>
      <c r="U233">
        <v>10.581666666666599</v>
      </c>
      <c r="V233">
        <v>10.19</v>
      </c>
      <c r="W233">
        <f t="shared" si="16"/>
        <v>20.771666666666597</v>
      </c>
      <c r="X233">
        <v>91.000000000401101</v>
      </c>
      <c r="Y233">
        <v>91.000000000611195</v>
      </c>
      <c r="Z233">
        <v>19.122106382577101</v>
      </c>
      <c r="AA233">
        <v>41.000000000564199</v>
      </c>
      <c r="AB233">
        <f t="shared" si="17"/>
        <v>60.122106383141301</v>
      </c>
      <c r="AC233">
        <v>14.373854269658899</v>
      </c>
      <c r="AD233">
        <v>9.7274488889169497</v>
      </c>
      <c r="AE233">
        <f t="shared" si="18"/>
        <v>24.101303158575849</v>
      </c>
      <c r="AF233">
        <v>3.05416666666666</v>
      </c>
      <c r="AG233">
        <v>3.0224999999999902</v>
      </c>
      <c r="AH233">
        <v>436.63166666666598</v>
      </c>
      <c r="AI233">
        <v>436.63166666666598</v>
      </c>
      <c r="AJ233">
        <v>-92.510833333333295</v>
      </c>
      <c r="AK233">
        <v>-93.816666666666606</v>
      </c>
      <c r="AL233">
        <v>44.7783333333333</v>
      </c>
      <c r="AM233">
        <v>39.105833333333301</v>
      </c>
      <c r="AN233">
        <v>0.75166666666666604</v>
      </c>
      <c r="AO233">
        <v>0.75</v>
      </c>
      <c r="AP233">
        <v>326.68249999999898</v>
      </c>
      <c r="AQ233">
        <v>326.70749999999998</v>
      </c>
      <c r="AR233">
        <v>81.091666666666598</v>
      </c>
      <c r="AS233">
        <v>75.524999999999906</v>
      </c>
      <c r="AT233">
        <v>78.918181818181793</v>
      </c>
      <c r="AU233">
        <v>74.409090909090907</v>
      </c>
      <c r="AV233">
        <v>23.882110000000001</v>
      </c>
    </row>
    <row r="234" spans="1:48" hidden="1" x14ac:dyDescent="0.3">
      <c r="A234" s="1">
        <v>44167.908333333333</v>
      </c>
      <c r="B234">
        <v>0.79749999999999999</v>
      </c>
      <c r="D234">
        <v>0.87926438053</v>
      </c>
      <c r="E234">
        <v>16127.8078122067</v>
      </c>
      <c r="F234">
        <v>14656.987695124701</v>
      </c>
      <c r="G234">
        <v>61.7974999999999</v>
      </c>
      <c r="H234">
        <v>20.641666666666602</v>
      </c>
      <c r="I234">
        <v>63.296106382978699</v>
      </c>
      <c r="J234">
        <v>20.934444444444399</v>
      </c>
      <c r="L234">
        <v>-3.15776780504059</v>
      </c>
      <c r="M234">
        <v>1</v>
      </c>
      <c r="N234">
        <v>0.74666666666666603</v>
      </c>
      <c r="O234">
        <v>3.05249999999999</v>
      </c>
      <c r="P234">
        <v>79.792499999999905</v>
      </c>
      <c r="Q234">
        <v>86.917500000000004</v>
      </c>
      <c r="R234">
        <v>26.134999999999899</v>
      </c>
      <c r="S234">
        <v>35.9033333333333</v>
      </c>
      <c r="T234">
        <f t="shared" si="15"/>
        <v>62.038333333333199</v>
      </c>
      <c r="U234">
        <v>10.52</v>
      </c>
      <c r="V234">
        <v>10.175000000000001</v>
      </c>
      <c r="W234">
        <f t="shared" si="16"/>
        <v>20.695</v>
      </c>
      <c r="X234">
        <v>91.000000000401101</v>
      </c>
      <c r="Y234">
        <v>91.000000000611195</v>
      </c>
      <c r="Z234">
        <v>19.122106382577101</v>
      </c>
      <c r="AA234">
        <v>41.000000000564199</v>
      </c>
      <c r="AB234">
        <f t="shared" si="17"/>
        <v>60.122106383141301</v>
      </c>
      <c r="AC234">
        <v>14.373854269658899</v>
      </c>
      <c r="AD234">
        <v>9.7274488889169497</v>
      </c>
      <c r="AE234">
        <f t="shared" si="18"/>
        <v>24.101303158575849</v>
      </c>
      <c r="AF234">
        <v>3.0266666666666602</v>
      </c>
      <c r="AG234">
        <v>2.99833333333333</v>
      </c>
      <c r="AH234">
        <v>436.26166666666597</v>
      </c>
      <c r="AI234">
        <v>436.24</v>
      </c>
      <c r="AJ234">
        <v>-92.516666666666595</v>
      </c>
      <c r="AK234">
        <v>-93.838333333333296</v>
      </c>
      <c r="AL234">
        <v>44.819999999999901</v>
      </c>
      <c r="AM234">
        <v>39.125</v>
      </c>
      <c r="AN234">
        <v>0.75749999999999995</v>
      </c>
      <c r="AO234">
        <v>0.75083333333333302</v>
      </c>
      <c r="AP234">
        <v>327.555833333333</v>
      </c>
      <c r="AQ234">
        <v>326.96083333333303</v>
      </c>
      <c r="AR234">
        <v>82.441666666666606</v>
      </c>
      <c r="AS234">
        <v>75.9166666666666</v>
      </c>
      <c r="AT234">
        <v>78.918181818181793</v>
      </c>
      <c r="AU234">
        <v>74.409090909090907</v>
      </c>
      <c r="AV234">
        <v>23.064104</v>
      </c>
    </row>
    <row r="235" spans="1:48" hidden="1" x14ac:dyDescent="0.3">
      <c r="A235" s="1">
        <v>44167.90902777778</v>
      </c>
      <c r="B235">
        <v>0.82499999999999996</v>
      </c>
      <c r="D235">
        <v>0.87926438053</v>
      </c>
      <c r="E235">
        <v>16480.881691496001</v>
      </c>
      <c r="F235">
        <v>15541.6359851382</v>
      </c>
      <c r="G235">
        <v>60.382499999999901</v>
      </c>
      <c r="H235">
        <v>20.519166666666599</v>
      </c>
      <c r="I235">
        <v>65.657179669030697</v>
      </c>
      <c r="J235">
        <v>21.718888888888799</v>
      </c>
      <c r="L235">
        <v>-2.1516446074864901</v>
      </c>
      <c r="M235">
        <v>1</v>
      </c>
      <c r="N235">
        <v>0.74</v>
      </c>
      <c r="O235">
        <v>3.0975000000000001</v>
      </c>
      <c r="P235">
        <v>76.495833333333294</v>
      </c>
      <c r="Q235">
        <v>85.915833333333296</v>
      </c>
      <c r="R235">
        <v>25.227499999999999</v>
      </c>
      <c r="S235">
        <v>34.445</v>
      </c>
      <c r="T235">
        <f t="shared" si="15"/>
        <v>59.672499999999999</v>
      </c>
      <c r="U235">
        <v>10.1216666666666</v>
      </c>
      <c r="V235">
        <v>10.271666666666601</v>
      </c>
      <c r="W235">
        <f t="shared" si="16"/>
        <v>20.393333333333203</v>
      </c>
      <c r="X235">
        <v>91.000000000291394</v>
      </c>
      <c r="Y235">
        <v>91.000000000459707</v>
      </c>
      <c r="Z235">
        <v>21.4666796687074</v>
      </c>
      <c r="AA235">
        <v>41.000000000442498</v>
      </c>
      <c r="AB235">
        <f t="shared" si="17"/>
        <v>62.466679669149897</v>
      </c>
      <c r="AC235">
        <v>14.1398719812066</v>
      </c>
      <c r="AD235">
        <v>9.7373281818354496</v>
      </c>
      <c r="AE235">
        <f t="shared" si="18"/>
        <v>23.877200163042048</v>
      </c>
      <c r="AF235">
        <v>3.0733333333333301</v>
      </c>
      <c r="AG235">
        <v>3.0433333333333299</v>
      </c>
      <c r="AH235">
        <v>436.01166666666597</v>
      </c>
      <c r="AI235">
        <v>436.01166666666597</v>
      </c>
      <c r="AJ235">
        <v>-92.548333333333304</v>
      </c>
      <c r="AK235">
        <v>-93.810833333333306</v>
      </c>
      <c r="AL235">
        <v>44.724166666666598</v>
      </c>
      <c r="AM235">
        <v>39.131666666666597</v>
      </c>
      <c r="AN235">
        <v>0.75</v>
      </c>
      <c r="AO235">
        <v>0.75</v>
      </c>
      <c r="AP235">
        <v>327.615833333333</v>
      </c>
      <c r="AQ235">
        <v>327.20416666666603</v>
      </c>
      <c r="AR235">
        <v>80.316666666666606</v>
      </c>
      <c r="AS235">
        <v>73.399999999999906</v>
      </c>
      <c r="AT235">
        <v>80</v>
      </c>
      <c r="AU235">
        <v>76.331313131313095</v>
      </c>
      <c r="AV235">
        <v>22.982469999999999</v>
      </c>
    </row>
    <row r="236" spans="1:48" hidden="1" x14ac:dyDescent="0.3">
      <c r="A236" s="1">
        <v>44167.909722222219</v>
      </c>
      <c r="B236">
        <v>1.2649999999999999</v>
      </c>
      <c r="D236">
        <v>0.87926438053</v>
      </c>
      <c r="E236">
        <v>16338.538624156199</v>
      </c>
      <c r="F236">
        <v>15541.6359851382</v>
      </c>
      <c r="G236">
        <v>61.454999999999899</v>
      </c>
      <c r="H236">
        <v>20.6533333333333</v>
      </c>
      <c r="I236">
        <v>65.657179669030697</v>
      </c>
      <c r="J236">
        <v>21.718888888888799</v>
      </c>
      <c r="L236">
        <v>-2.1516446074864901</v>
      </c>
      <c r="M236">
        <v>1</v>
      </c>
      <c r="N236">
        <v>0.74</v>
      </c>
      <c r="O236">
        <v>3.1199999999999899</v>
      </c>
      <c r="P236">
        <v>76.66</v>
      </c>
      <c r="Q236">
        <v>82.4583333333333</v>
      </c>
      <c r="R236">
        <v>25.4308333333333</v>
      </c>
      <c r="S236">
        <v>35.248333333333299</v>
      </c>
      <c r="T236">
        <f t="shared" si="15"/>
        <v>60.679166666666603</v>
      </c>
      <c r="U236">
        <v>10.0408333333333</v>
      </c>
      <c r="V236">
        <v>10.265833333333299</v>
      </c>
      <c r="W236">
        <f t="shared" si="16"/>
        <v>20.306666666666601</v>
      </c>
      <c r="X236">
        <v>91.000000000291394</v>
      </c>
      <c r="Y236">
        <v>91.000000000459707</v>
      </c>
      <c r="Z236">
        <v>21.4666796687074</v>
      </c>
      <c r="AA236">
        <v>41.000000000442498</v>
      </c>
      <c r="AB236">
        <f t="shared" si="17"/>
        <v>62.466679669149897</v>
      </c>
      <c r="AC236">
        <v>14.1398719812066</v>
      </c>
      <c r="AD236">
        <v>9.7373281818354496</v>
      </c>
      <c r="AE236">
        <f t="shared" si="18"/>
        <v>23.877200163042048</v>
      </c>
      <c r="AF236">
        <v>3.0950000000000002</v>
      </c>
      <c r="AG236">
        <v>3.0658333333333299</v>
      </c>
      <c r="AH236">
        <v>436.02833333333302</v>
      </c>
      <c r="AI236">
        <v>436.03083333333302</v>
      </c>
      <c r="AJ236">
        <v>-92.6308333333333</v>
      </c>
      <c r="AK236">
        <v>-93.795833333333306</v>
      </c>
      <c r="AL236">
        <v>44.5208333333333</v>
      </c>
      <c r="AM236">
        <v>39.1458333333333</v>
      </c>
      <c r="AN236">
        <v>0.75249999999999995</v>
      </c>
      <c r="AO236">
        <v>0.75</v>
      </c>
      <c r="AP236">
        <v>326.933333333333</v>
      </c>
      <c r="AQ236">
        <v>325.78666666666601</v>
      </c>
      <c r="AR236">
        <v>80.408333333333303</v>
      </c>
      <c r="AS236">
        <v>72.974999999999994</v>
      </c>
      <c r="AT236">
        <v>80</v>
      </c>
      <c r="AU236">
        <v>76.331313131313095</v>
      </c>
      <c r="AV236">
        <v>23.219041999999899</v>
      </c>
    </row>
    <row r="237" spans="1:48" hidden="1" x14ac:dyDescent="0.3">
      <c r="A237" s="1">
        <v>44167.910416666666</v>
      </c>
      <c r="B237">
        <v>0.93500000000000005</v>
      </c>
      <c r="D237">
        <v>0.87926438053</v>
      </c>
      <c r="E237">
        <v>16146.9795761349</v>
      </c>
      <c r="F237">
        <v>15541.6359851382</v>
      </c>
      <c r="G237">
        <v>62.975833333333298</v>
      </c>
      <c r="H237">
        <v>20.620833333333302</v>
      </c>
      <c r="I237">
        <v>65.657179669030697</v>
      </c>
      <c r="J237">
        <v>21.718888888888799</v>
      </c>
      <c r="L237">
        <v>-2.1516446074864901</v>
      </c>
      <c r="M237">
        <v>1</v>
      </c>
      <c r="N237">
        <v>0.745</v>
      </c>
      <c r="O237">
        <v>3.11499999999999</v>
      </c>
      <c r="P237">
        <v>78.644166666666607</v>
      </c>
      <c r="Q237">
        <v>83.832499999999996</v>
      </c>
      <c r="R237">
        <v>26.295000000000002</v>
      </c>
      <c r="S237">
        <v>36.788333333333298</v>
      </c>
      <c r="T237">
        <f t="shared" si="15"/>
        <v>63.0833333333333</v>
      </c>
      <c r="U237">
        <v>10.222499999999901</v>
      </c>
      <c r="V237">
        <v>10.2733333333333</v>
      </c>
      <c r="W237">
        <f t="shared" si="16"/>
        <v>20.495833333333202</v>
      </c>
      <c r="X237">
        <v>91.000000000291394</v>
      </c>
      <c r="Y237">
        <v>91.000000000459707</v>
      </c>
      <c r="Z237">
        <v>21.4666796687074</v>
      </c>
      <c r="AA237">
        <v>41.000000000442498</v>
      </c>
      <c r="AB237">
        <f t="shared" si="17"/>
        <v>62.466679669149897</v>
      </c>
      <c r="AC237">
        <v>14.1398719812066</v>
      </c>
      <c r="AD237">
        <v>9.7373281818354496</v>
      </c>
      <c r="AE237">
        <f t="shared" si="18"/>
        <v>23.877200163042048</v>
      </c>
      <c r="AF237">
        <v>3.09</v>
      </c>
      <c r="AG237">
        <v>3.06083333333333</v>
      </c>
      <c r="AH237">
        <v>436.26833333333298</v>
      </c>
      <c r="AI237">
        <v>436.26833333333298</v>
      </c>
      <c r="AJ237">
        <v>-92.663333333333298</v>
      </c>
      <c r="AK237">
        <v>-93.808333333333294</v>
      </c>
      <c r="AL237">
        <v>44.225833333333298</v>
      </c>
      <c r="AM237">
        <v>39.169999999999902</v>
      </c>
      <c r="AN237">
        <v>0.75749999999999895</v>
      </c>
      <c r="AO237">
        <v>0.75083333333333302</v>
      </c>
      <c r="AP237">
        <v>326.45666666666602</v>
      </c>
      <c r="AQ237">
        <v>325.59916666666601</v>
      </c>
      <c r="AR237">
        <v>81.724999999999994</v>
      </c>
      <c r="AS237">
        <v>74.141666666666595</v>
      </c>
      <c r="AT237">
        <v>80</v>
      </c>
      <c r="AU237">
        <v>76.331313131313095</v>
      </c>
      <c r="AV237">
        <v>23.467275999999998</v>
      </c>
    </row>
    <row r="238" spans="1:48" hidden="1" x14ac:dyDescent="0.3">
      <c r="A238" s="1">
        <v>44167.911111111112</v>
      </c>
      <c r="B238">
        <v>0.27500000000000002</v>
      </c>
      <c r="D238">
        <v>0.87926438053</v>
      </c>
      <c r="E238">
        <v>15576.3500742123</v>
      </c>
      <c r="F238">
        <v>15541.6359851382</v>
      </c>
      <c r="G238">
        <v>63.294999999999902</v>
      </c>
      <c r="H238">
        <v>20.344999999999999</v>
      </c>
      <c r="I238">
        <v>65.657179669030697</v>
      </c>
      <c r="J238">
        <v>21.718888888888799</v>
      </c>
      <c r="L238">
        <v>-2.1516446074864901</v>
      </c>
      <c r="M238">
        <v>1</v>
      </c>
      <c r="N238">
        <v>0.74250000000000005</v>
      </c>
      <c r="O238">
        <v>3.1066666666666598</v>
      </c>
      <c r="P238">
        <v>77.423333333333304</v>
      </c>
      <c r="Q238">
        <v>87.930833333333297</v>
      </c>
      <c r="R238">
        <v>26.7083333333333</v>
      </c>
      <c r="S238">
        <v>35.155833333333298</v>
      </c>
      <c r="T238">
        <f t="shared" si="15"/>
        <v>61.864166666666598</v>
      </c>
      <c r="U238">
        <v>10.2125</v>
      </c>
      <c r="V238">
        <v>10.4658333333333</v>
      </c>
      <c r="W238">
        <f t="shared" si="16"/>
        <v>20.678333333333299</v>
      </c>
      <c r="X238">
        <v>91.000000000291394</v>
      </c>
      <c r="Y238">
        <v>91.000000000459707</v>
      </c>
      <c r="Z238">
        <v>21.4666796687074</v>
      </c>
      <c r="AA238">
        <v>41.000000000442498</v>
      </c>
      <c r="AB238">
        <f t="shared" si="17"/>
        <v>62.466679669149897</v>
      </c>
      <c r="AC238">
        <v>14.1398719812066</v>
      </c>
      <c r="AD238">
        <v>9.7373281818354496</v>
      </c>
      <c r="AE238">
        <f t="shared" si="18"/>
        <v>23.877200163042048</v>
      </c>
      <c r="AF238">
        <v>3.0824999999999898</v>
      </c>
      <c r="AG238">
        <v>3.0491666666666601</v>
      </c>
      <c r="AH238">
        <v>436.289999999999</v>
      </c>
      <c r="AI238">
        <v>436.287499999999</v>
      </c>
      <c r="AJ238">
        <v>-92.647499999999994</v>
      </c>
      <c r="AK238">
        <v>-93.780833333333305</v>
      </c>
      <c r="AL238">
        <v>43.946666666666601</v>
      </c>
      <c r="AM238">
        <v>39.169166666666598</v>
      </c>
      <c r="AN238">
        <v>0.75416666666666599</v>
      </c>
      <c r="AO238">
        <v>0.75166666666666604</v>
      </c>
      <c r="AP238">
        <v>326.72750000000002</v>
      </c>
      <c r="AQ238">
        <v>326.82499999999999</v>
      </c>
      <c r="AR238">
        <v>81.825000000000003</v>
      </c>
      <c r="AS238">
        <v>74.524999999999906</v>
      </c>
      <c r="AT238">
        <v>80</v>
      </c>
      <c r="AU238">
        <v>76.331313131313095</v>
      </c>
      <c r="AV238">
        <v>23.257359999999998</v>
      </c>
    </row>
    <row r="239" spans="1:48" hidden="1" x14ac:dyDescent="0.3">
      <c r="A239" s="1">
        <v>44167.911805555559</v>
      </c>
      <c r="B239">
        <v>0.27500000000000002</v>
      </c>
      <c r="D239">
        <v>0.87926438053</v>
      </c>
      <c r="E239">
        <v>15872.827248195899</v>
      </c>
      <c r="F239">
        <v>15541.6359851382</v>
      </c>
      <c r="G239">
        <v>62.335000000000001</v>
      </c>
      <c r="H239">
        <v>20.550833333333301</v>
      </c>
      <c r="I239">
        <v>65.657179669030697</v>
      </c>
      <c r="J239">
        <v>21.718888888888799</v>
      </c>
      <c r="L239">
        <v>-2.1516446074864901</v>
      </c>
      <c r="M239">
        <v>1</v>
      </c>
      <c r="N239">
        <v>0.74</v>
      </c>
      <c r="O239">
        <v>3.1241666666666599</v>
      </c>
      <c r="P239">
        <v>77.228333333333296</v>
      </c>
      <c r="Q239">
        <v>82.4583333333333</v>
      </c>
      <c r="R239">
        <v>25.4933333333333</v>
      </c>
      <c r="S239">
        <v>35.550833333333301</v>
      </c>
      <c r="T239">
        <f t="shared" si="15"/>
        <v>61.044166666666598</v>
      </c>
      <c r="U239">
        <v>10.1241666666666</v>
      </c>
      <c r="V239">
        <v>10.435</v>
      </c>
      <c r="W239">
        <f t="shared" si="16"/>
        <v>20.559166666666599</v>
      </c>
      <c r="X239">
        <v>91.000000000291394</v>
      </c>
      <c r="Y239">
        <v>91.000000000459707</v>
      </c>
      <c r="Z239">
        <v>21.4666796687074</v>
      </c>
      <c r="AA239">
        <v>41.000000000442498</v>
      </c>
      <c r="AB239">
        <f t="shared" si="17"/>
        <v>62.466679669149897</v>
      </c>
      <c r="AC239">
        <v>14.1398719812066</v>
      </c>
      <c r="AD239">
        <v>9.7373281818354496</v>
      </c>
      <c r="AE239">
        <f t="shared" si="18"/>
        <v>23.877200163042048</v>
      </c>
      <c r="AF239">
        <v>3.1016666666666599</v>
      </c>
      <c r="AG239">
        <v>3.0683333333333298</v>
      </c>
      <c r="AH239">
        <v>436.08333333333297</v>
      </c>
      <c r="AI239">
        <v>436.08333333333297</v>
      </c>
      <c r="AJ239">
        <v>-92.656666666666595</v>
      </c>
      <c r="AK239">
        <v>-93.732500000000002</v>
      </c>
      <c r="AL239">
        <v>43.816666666666599</v>
      </c>
      <c r="AM239">
        <v>39.192500000000003</v>
      </c>
      <c r="AN239">
        <v>0.75416666666666599</v>
      </c>
      <c r="AO239">
        <v>0.75</v>
      </c>
      <c r="AP239">
        <v>326.58666666666602</v>
      </c>
      <c r="AQ239">
        <v>327.19166666666598</v>
      </c>
      <c r="AR239">
        <v>80.883333333333297</v>
      </c>
      <c r="AS239">
        <v>74.008333333333297</v>
      </c>
      <c r="AT239">
        <v>80</v>
      </c>
      <c r="AU239">
        <v>76.331313131313095</v>
      </c>
      <c r="AV239">
        <v>23.3423259999999</v>
      </c>
    </row>
    <row r="240" spans="1:48" hidden="1" x14ac:dyDescent="0.3">
      <c r="A240" s="1">
        <v>44167.912499999999</v>
      </c>
      <c r="B240">
        <v>0.63249999999999995</v>
      </c>
      <c r="D240">
        <v>0.87926438053</v>
      </c>
      <c r="E240">
        <v>14917.846164397701</v>
      </c>
      <c r="F240">
        <v>15277.814609523501</v>
      </c>
      <c r="G240">
        <v>61.557499999999997</v>
      </c>
      <c r="H240">
        <v>20.723333333333301</v>
      </c>
      <c r="I240">
        <v>69.382111111111101</v>
      </c>
      <c r="J240">
        <v>21.0544444444444</v>
      </c>
      <c r="L240">
        <v>-2.45169244458494</v>
      </c>
      <c r="M240">
        <v>1</v>
      </c>
      <c r="N240">
        <v>0.74916666666666598</v>
      </c>
      <c r="O240">
        <v>3.1266666666666598</v>
      </c>
      <c r="P240">
        <v>78.724166666666605</v>
      </c>
      <c r="Q240">
        <v>81.454999999999998</v>
      </c>
      <c r="R240">
        <v>25.2291666666666</v>
      </c>
      <c r="S240">
        <v>36.621666666666599</v>
      </c>
      <c r="T240">
        <f t="shared" si="15"/>
        <v>61.850833333333199</v>
      </c>
      <c r="U240">
        <v>10.2491666666666</v>
      </c>
      <c r="V240">
        <v>10.408333333333299</v>
      </c>
      <c r="W240">
        <f t="shared" si="16"/>
        <v>20.657499999999899</v>
      </c>
      <c r="X240">
        <v>91.000000000256605</v>
      </c>
      <c r="Y240">
        <v>91.000000000532907</v>
      </c>
      <c r="Z240">
        <v>25.0216111107651</v>
      </c>
      <c r="AA240">
        <v>41.000000000491703</v>
      </c>
      <c r="AB240">
        <f t="shared" si="17"/>
        <v>66.021611111256803</v>
      </c>
      <c r="AC240">
        <v>13.7870524445795</v>
      </c>
      <c r="AD240">
        <v>9.7246400000053903</v>
      </c>
      <c r="AE240">
        <f t="shared" si="18"/>
        <v>23.511692444584888</v>
      </c>
      <c r="AF240">
        <v>3.1016666666666599</v>
      </c>
      <c r="AG240">
        <v>3.0708333333333302</v>
      </c>
      <c r="AH240">
        <v>436.23999999999899</v>
      </c>
      <c r="AI240">
        <v>436.236666666666</v>
      </c>
      <c r="AJ240">
        <v>-92.664166666666603</v>
      </c>
      <c r="AK240">
        <v>-93.72</v>
      </c>
      <c r="AL240">
        <v>43.72</v>
      </c>
      <c r="AM240">
        <v>39.237499999999997</v>
      </c>
      <c r="AN240">
        <v>0.75916666666666599</v>
      </c>
      <c r="AO240">
        <v>0.75416666666666599</v>
      </c>
      <c r="AP240">
        <v>326.37166666666599</v>
      </c>
      <c r="AQ240">
        <v>326.31</v>
      </c>
      <c r="AR240">
        <v>81.566666666666606</v>
      </c>
      <c r="AS240">
        <v>74.391666666666595</v>
      </c>
      <c r="AT240">
        <v>80</v>
      </c>
      <c r="AU240">
        <v>76.511111111111106</v>
      </c>
      <c r="AV240">
        <v>23.044111999999998</v>
      </c>
    </row>
    <row r="241" spans="1:48" hidden="1" x14ac:dyDescent="0.3">
      <c r="A241" s="1">
        <v>44167.913194444445</v>
      </c>
      <c r="B241">
        <v>0.1925</v>
      </c>
      <c r="D241">
        <v>0.87926438053</v>
      </c>
      <c r="E241">
        <v>16326.432387622101</v>
      </c>
      <c r="F241">
        <v>15277.814609523501</v>
      </c>
      <c r="G241">
        <v>61.35</v>
      </c>
      <c r="H241">
        <v>20.050833333333301</v>
      </c>
      <c r="I241">
        <v>69.382111111111101</v>
      </c>
      <c r="J241">
        <v>21.0544444444444</v>
      </c>
      <c r="L241">
        <v>-2.45169244458494</v>
      </c>
      <c r="M241">
        <v>1</v>
      </c>
      <c r="N241">
        <v>0.75</v>
      </c>
      <c r="O241">
        <v>3.1483333333333299</v>
      </c>
      <c r="P241">
        <v>78.052499999999995</v>
      </c>
      <c r="Q241">
        <v>76.536666666666605</v>
      </c>
      <c r="R241">
        <v>24.4583333333333</v>
      </c>
      <c r="S241">
        <v>35.105833333333301</v>
      </c>
      <c r="T241">
        <f t="shared" si="15"/>
        <v>59.564166666666601</v>
      </c>
      <c r="U241">
        <v>10.315</v>
      </c>
      <c r="V241">
        <v>10.4025</v>
      </c>
      <c r="W241">
        <f t="shared" si="16"/>
        <v>20.717500000000001</v>
      </c>
      <c r="X241">
        <v>91.000000000256605</v>
      </c>
      <c r="Y241">
        <v>91.000000000532907</v>
      </c>
      <c r="Z241">
        <v>25.0216111107651</v>
      </c>
      <c r="AA241">
        <v>41.000000000491703</v>
      </c>
      <c r="AB241">
        <f t="shared" si="17"/>
        <v>66.021611111256803</v>
      </c>
      <c r="AC241">
        <v>13.7870524445795</v>
      </c>
      <c r="AD241">
        <v>9.7246400000053903</v>
      </c>
      <c r="AE241">
        <f t="shared" si="18"/>
        <v>23.511692444584888</v>
      </c>
      <c r="AF241">
        <v>3.1274999999999999</v>
      </c>
      <c r="AG241">
        <v>3.09666666666666</v>
      </c>
      <c r="AH241">
        <v>436.83083333333298</v>
      </c>
      <c r="AI241">
        <v>436.83083333333298</v>
      </c>
      <c r="AJ241">
        <v>-92.649999999999906</v>
      </c>
      <c r="AK241">
        <v>-93.74</v>
      </c>
      <c r="AL241">
        <v>43.625833333333297</v>
      </c>
      <c r="AM241">
        <v>39.267499999999998</v>
      </c>
      <c r="AN241">
        <v>0.75999999999999901</v>
      </c>
      <c r="AO241">
        <v>0.75333333333333297</v>
      </c>
      <c r="AP241">
        <v>326.4425</v>
      </c>
      <c r="AQ241">
        <v>325.81083333333299</v>
      </c>
      <c r="AR241">
        <v>80.808333333333294</v>
      </c>
      <c r="AS241">
        <v>73.199999999999903</v>
      </c>
      <c r="AT241">
        <v>80</v>
      </c>
      <c r="AU241">
        <v>76.511111111111106</v>
      </c>
      <c r="AV241">
        <v>23.770488</v>
      </c>
    </row>
    <row r="242" spans="1:48" hidden="1" x14ac:dyDescent="0.3">
      <c r="A242" s="1">
        <v>44167.913888888892</v>
      </c>
      <c r="B242">
        <v>0.35749999999999998</v>
      </c>
      <c r="D242">
        <v>0.87926438053</v>
      </c>
      <c r="E242">
        <v>16118.7666928161</v>
      </c>
      <c r="F242">
        <v>15277.814609523501</v>
      </c>
      <c r="G242">
        <v>62.907499999999999</v>
      </c>
      <c r="H242">
        <v>20.4858333333333</v>
      </c>
      <c r="I242">
        <v>69.382111111111101</v>
      </c>
      <c r="J242">
        <v>21.0544444444444</v>
      </c>
      <c r="L242">
        <v>-2.45169244458494</v>
      </c>
      <c r="M242">
        <v>1</v>
      </c>
      <c r="N242">
        <v>0.74916666666666598</v>
      </c>
      <c r="O242">
        <v>3.1058333333333299</v>
      </c>
      <c r="P242">
        <v>80.716666666666598</v>
      </c>
      <c r="Q242">
        <v>86.6458333333333</v>
      </c>
      <c r="R242">
        <v>24.342499999999902</v>
      </c>
      <c r="S242">
        <v>36.08</v>
      </c>
      <c r="T242">
        <f t="shared" si="15"/>
        <v>60.4224999999999</v>
      </c>
      <c r="U242">
        <v>10.7016666666666</v>
      </c>
      <c r="V242">
        <v>10.4608333333333</v>
      </c>
      <c r="W242">
        <f t="shared" si="16"/>
        <v>21.162499999999902</v>
      </c>
      <c r="X242">
        <v>91.000000000256605</v>
      </c>
      <c r="Y242">
        <v>91.000000000532907</v>
      </c>
      <c r="Z242">
        <v>25.0216111107651</v>
      </c>
      <c r="AA242">
        <v>41.000000000491703</v>
      </c>
      <c r="AB242">
        <f t="shared" si="17"/>
        <v>66.021611111256803</v>
      </c>
      <c r="AC242">
        <v>13.7870524445795</v>
      </c>
      <c r="AD242">
        <v>9.7246400000053903</v>
      </c>
      <c r="AE242">
        <f t="shared" si="18"/>
        <v>23.511692444584888</v>
      </c>
      <c r="AF242">
        <v>3.0824999999999898</v>
      </c>
      <c r="AG242">
        <v>3.0533333333333301</v>
      </c>
      <c r="AH242">
        <v>437.594999999999</v>
      </c>
      <c r="AI242">
        <v>437.58333333333297</v>
      </c>
      <c r="AJ242">
        <v>-92.635833333333295</v>
      </c>
      <c r="AK242">
        <v>-93.743333333333297</v>
      </c>
      <c r="AL242">
        <v>43.628333333333302</v>
      </c>
      <c r="AM242">
        <v>39.299999999999997</v>
      </c>
      <c r="AN242">
        <v>0.75833333333333297</v>
      </c>
      <c r="AO242">
        <v>0.75499999999999901</v>
      </c>
      <c r="AP242">
        <v>326.73583333333301</v>
      </c>
      <c r="AQ242">
        <v>325.993333333333</v>
      </c>
      <c r="AR242">
        <v>82.85</v>
      </c>
      <c r="AS242">
        <v>75.25</v>
      </c>
      <c r="AT242">
        <v>80</v>
      </c>
      <c r="AU242">
        <v>76.511111111111106</v>
      </c>
      <c r="AV242">
        <v>23.423960000000001</v>
      </c>
    </row>
    <row r="243" spans="1:48" hidden="1" x14ac:dyDescent="0.3">
      <c r="A243" s="1">
        <v>44167.914583333331</v>
      </c>
      <c r="B243">
        <v>0.36</v>
      </c>
      <c r="D243">
        <v>0.87926438053</v>
      </c>
      <c r="E243">
        <v>16531.231468610302</v>
      </c>
      <c r="F243">
        <v>15277.814609523501</v>
      </c>
      <c r="G243">
        <v>61.531666666666602</v>
      </c>
      <c r="H243">
        <v>20.372499999999899</v>
      </c>
      <c r="I243">
        <v>69.382111111111101</v>
      </c>
      <c r="J243">
        <v>21.0544444444444</v>
      </c>
      <c r="L243">
        <v>-2.45169244458494</v>
      </c>
      <c r="M243">
        <v>1</v>
      </c>
      <c r="N243">
        <v>0.74363636363636298</v>
      </c>
      <c r="O243">
        <v>3.1172727272727201</v>
      </c>
      <c r="P243">
        <v>80.309166666666599</v>
      </c>
      <c r="Q243">
        <v>84.772499999999994</v>
      </c>
      <c r="R243">
        <v>24.091666666666601</v>
      </c>
      <c r="S243">
        <v>35.856666666666598</v>
      </c>
      <c r="T243">
        <f t="shared" si="15"/>
        <v>59.948333333333196</v>
      </c>
      <c r="U243">
        <v>10.657500000000001</v>
      </c>
      <c r="V243">
        <v>10.375833333333301</v>
      </c>
      <c r="W243">
        <f t="shared" si="16"/>
        <v>21.033333333333303</v>
      </c>
      <c r="X243">
        <v>91.000000000256605</v>
      </c>
      <c r="Y243">
        <v>91.000000000532907</v>
      </c>
      <c r="Z243">
        <v>25.0216111107651</v>
      </c>
      <c r="AA243">
        <v>41.000000000491703</v>
      </c>
      <c r="AB243">
        <f t="shared" si="17"/>
        <v>66.021611111256803</v>
      </c>
      <c r="AC243">
        <v>13.7870524445795</v>
      </c>
      <c r="AD243">
        <v>9.7246400000053903</v>
      </c>
      <c r="AE243">
        <f t="shared" si="18"/>
        <v>23.511692444584888</v>
      </c>
      <c r="AF243">
        <v>3.0933333333333302</v>
      </c>
      <c r="AG243">
        <v>3.0649999999999902</v>
      </c>
      <c r="AH243">
        <v>437.99666666666599</v>
      </c>
      <c r="AI243">
        <v>437.99666666666599</v>
      </c>
      <c r="AJ243">
        <v>-92.635833333333295</v>
      </c>
      <c r="AK243">
        <v>-93.710833333333298</v>
      </c>
      <c r="AL243">
        <v>43.722499999999997</v>
      </c>
      <c r="AM243">
        <v>39.302500000000002</v>
      </c>
      <c r="AN243">
        <v>0.75583333333333302</v>
      </c>
      <c r="AO243">
        <v>0.75</v>
      </c>
      <c r="AP243">
        <v>327.56333333333299</v>
      </c>
      <c r="AQ243">
        <v>326.00166666666598</v>
      </c>
      <c r="AR243">
        <v>81.966666666666598</v>
      </c>
      <c r="AS243">
        <v>74.674999999999997</v>
      </c>
      <c r="AT243">
        <v>80</v>
      </c>
      <c r="AU243">
        <v>76.511111111111106</v>
      </c>
      <c r="AV243">
        <v>23.677191999999899</v>
      </c>
    </row>
    <row r="244" spans="1:48" hidden="1" x14ac:dyDescent="0.3">
      <c r="A244" s="1">
        <v>44167.915277777778</v>
      </c>
      <c r="B244">
        <v>0.66</v>
      </c>
      <c r="D244">
        <v>0.54253871680999999</v>
      </c>
      <c r="E244">
        <v>16081.5871949594</v>
      </c>
      <c r="F244">
        <v>15277.814609523501</v>
      </c>
      <c r="G244">
        <v>60.9433333333333</v>
      </c>
      <c r="H244">
        <v>20.655833333333302</v>
      </c>
      <c r="I244">
        <v>69.382111111111101</v>
      </c>
      <c r="J244">
        <v>21.0544444444444</v>
      </c>
      <c r="L244">
        <v>-2.45169244458494</v>
      </c>
      <c r="M244">
        <v>1</v>
      </c>
      <c r="N244">
        <v>0.75</v>
      </c>
      <c r="O244">
        <v>3.10083333333333</v>
      </c>
      <c r="P244">
        <v>80.243333333333297</v>
      </c>
      <c r="Q244">
        <v>86.024166666666602</v>
      </c>
      <c r="R244">
        <v>24.204166666666602</v>
      </c>
      <c r="S244">
        <v>35.967499999999902</v>
      </c>
      <c r="T244">
        <f t="shared" si="15"/>
        <v>60.171666666666503</v>
      </c>
      <c r="U244">
        <v>10.6341666666666</v>
      </c>
      <c r="V244">
        <v>10.330833333333301</v>
      </c>
      <c r="W244">
        <f t="shared" si="16"/>
        <v>20.9649999999999</v>
      </c>
      <c r="X244">
        <v>91.000000000256605</v>
      </c>
      <c r="Y244">
        <v>91.000000000532907</v>
      </c>
      <c r="Z244">
        <v>25.0216111107651</v>
      </c>
      <c r="AA244">
        <v>41.000000000491703</v>
      </c>
      <c r="AB244">
        <f t="shared" si="17"/>
        <v>66.021611111256803</v>
      </c>
      <c r="AC244">
        <v>13.7870524445795</v>
      </c>
      <c r="AD244">
        <v>9.7246400000053903</v>
      </c>
      <c r="AE244">
        <f t="shared" si="18"/>
        <v>23.511692444584888</v>
      </c>
      <c r="AF244">
        <v>3.0791666666666599</v>
      </c>
      <c r="AG244">
        <v>3.0491666666666601</v>
      </c>
      <c r="AH244">
        <v>438.10166666666601</v>
      </c>
      <c r="AI244">
        <v>438.11083333333301</v>
      </c>
      <c r="AJ244">
        <v>-92.654166666666598</v>
      </c>
      <c r="AK244">
        <v>-93.7291666666666</v>
      </c>
      <c r="AL244">
        <v>43.935833333333299</v>
      </c>
      <c r="AM244">
        <v>39.327499999999901</v>
      </c>
      <c r="AN244">
        <v>0.75999999999999901</v>
      </c>
      <c r="AO244">
        <v>0.75416666666666599</v>
      </c>
      <c r="AP244">
        <v>328.35500000000002</v>
      </c>
      <c r="AQ244">
        <v>326.505</v>
      </c>
      <c r="AR244">
        <v>82.516666666666595</v>
      </c>
      <c r="AS244">
        <v>74.883333333333297</v>
      </c>
      <c r="AT244">
        <v>80</v>
      </c>
      <c r="AU244">
        <v>76.511111111111106</v>
      </c>
      <c r="AV244">
        <v>23.412298</v>
      </c>
    </row>
    <row r="245" spans="1:48" hidden="1" x14ac:dyDescent="0.3">
      <c r="A245" s="1">
        <v>44167.915972222225</v>
      </c>
      <c r="B245">
        <v>0.495</v>
      </c>
      <c r="D245">
        <v>0.54253871680999999</v>
      </c>
      <c r="E245">
        <v>14837.430362937001</v>
      </c>
      <c r="F245">
        <v>15233.538616539399</v>
      </c>
      <c r="G245">
        <v>60.639166666666597</v>
      </c>
      <c r="H245">
        <v>20.586666666666599</v>
      </c>
      <c r="I245">
        <v>67.937496453900707</v>
      </c>
      <c r="J245">
        <v>21.492727272727201</v>
      </c>
      <c r="L245">
        <v>-2.5020481668769801</v>
      </c>
      <c r="M245">
        <v>1</v>
      </c>
      <c r="N245">
        <v>0.75</v>
      </c>
      <c r="O245">
        <v>3.11</v>
      </c>
      <c r="P245">
        <v>79.437499999999901</v>
      </c>
      <c r="Q245">
        <v>85.497500000000002</v>
      </c>
      <c r="R245">
        <v>24.091666666666601</v>
      </c>
      <c r="S245">
        <v>35.383333333333297</v>
      </c>
      <c r="T245">
        <f t="shared" si="15"/>
        <v>59.474999999999895</v>
      </c>
      <c r="U245">
        <v>10.533333333333299</v>
      </c>
      <c r="V245">
        <v>10.3058333333333</v>
      </c>
      <c r="W245">
        <f t="shared" si="16"/>
        <v>20.8391666666666</v>
      </c>
      <c r="X245">
        <v>91.000000000250495</v>
      </c>
      <c r="Y245">
        <v>91.000000000319702</v>
      </c>
      <c r="Z245">
        <v>23.493829786999999</v>
      </c>
      <c r="AA245">
        <v>41.000000000336598</v>
      </c>
      <c r="AB245">
        <f t="shared" si="17"/>
        <v>64.493829787336594</v>
      </c>
      <c r="AC245">
        <v>13.938263924433601</v>
      </c>
      <c r="AD245">
        <v>10.0631781818372</v>
      </c>
      <c r="AE245">
        <f t="shared" si="18"/>
        <v>24.001442106270801</v>
      </c>
      <c r="AF245">
        <v>3.0874999999999999</v>
      </c>
      <c r="AG245">
        <v>3.0591666666666599</v>
      </c>
      <c r="AH245">
        <v>438.21166666666602</v>
      </c>
      <c r="AI245">
        <v>438.20499999999998</v>
      </c>
      <c r="AJ245">
        <v>-92.638333333333307</v>
      </c>
      <c r="AK245">
        <v>-93.765833333333305</v>
      </c>
      <c r="AL245">
        <v>44.06</v>
      </c>
      <c r="AM245">
        <v>39.301666666666598</v>
      </c>
      <c r="AN245">
        <v>0.75999999999999901</v>
      </c>
      <c r="AO245">
        <v>0.75333333333333297</v>
      </c>
      <c r="AP245">
        <v>328.78583333333302</v>
      </c>
      <c r="AQ245">
        <v>326.27916666666601</v>
      </c>
      <c r="AR245">
        <v>81.875</v>
      </c>
      <c r="AS245">
        <v>74.0416666666666</v>
      </c>
      <c r="AT245">
        <v>80</v>
      </c>
      <c r="AU245">
        <v>76.356565656565607</v>
      </c>
      <c r="AV245">
        <v>23.049109999999999</v>
      </c>
    </row>
    <row r="246" spans="1:48" x14ac:dyDescent="0.3">
      <c r="A246" s="5" t="s">
        <v>75</v>
      </c>
      <c r="B246">
        <f>AVERAGE(B186:B245)</f>
        <v>0.73154545454545461</v>
      </c>
      <c r="C246">
        <f t="shared" ref="C246:AV246" si="19">AVERAGE(C186:C245)</f>
        <v>-0.31209999999999999</v>
      </c>
      <c r="D246">
        <f t="shared" si="19"/>
        <v>0.86804019173933422</v>
      </c>
      <c r="E246">
        <f t="shared" si="19"/>
        <v>16224.288537957565</v>
      </c>
      <c r="F246">
        <f t="shared" si="19"/>
        <v>15244.66399093962</v>
      </c>
      <c r="G246">
        <f t="shared" si="19"/>
        <v>59.516874999999963</v>
      </c>
      <c r="H246">
        <f t="shared" si="19"/>
        <v>20.689388888888843</v>
      </c>
      <c r="I246">
        <f t="shared" si="19"/>
        <v>64.973486603624835</v>
      </c>
      <c r="J246">
        <f t="shared" si="19"/>
        <v>21.638675084175052</v>
      </c>
      <c r="K246">
        <v>0</v>
      </c>
      <c r="L246">
        <f t="shared" si="19"/>
        <v>-2.489395118865311</v>
      </c>
      <c r="M246">
        <f t="shared" si="19"/>
        <v>1</v>
      </c>
      <c r="N246">
        <f t="shared" si="19"/>
        <v>0.7444550505050499</v>
      </c>
      <c r="O246">
        <f t="shared" si="19"/>
        <v>3.0904207070707015</v>
      </c>
      <c r="P246">
        <f t="shared" si="19"/>
        <v>79.730736111111071</v>
      </c>
      <c r="Q246">
        <f t="shared" si="19"/>
        <v>83.707249999999974</v>
      </c>
      <c r="R246">
        <f t="shared" si="19"/>
        <v>24.83751388888885</v>
      </c>
      <c r="S246">
        <f t="shared" si="19"/>
        <v>33.648124999999951</v>
      </c>
      <c r="T246">
        <f t="shared" si="19"/>
        <v>58.485638888888808</v>
      </c>
      <c r="U246">
        <f t="shared" si="19"/>
        <v>10.826694444444398</v>
      </c>
      <c r="V246">
        <f t="shared" si="19"/>
        <v>10.155499999999979</v>
      </c>
      <c r="W246">
        <f t="shared" si="19"/>
        <v>20.982194444444374</v>
      </c>
      <c r="X246">
        <f t="shared" si="19"/>
        <v>91.00000000013614</v>
      </c>
      <c r="Y246">
        <f t="shared" si="19"/>
        <v>91.000000000155765</v>
      </c>
      <c r="Z246">
        <f t="shared" si="19"/>
        <v>20.729111603502766</v>
      </c>
      <c r="AA246">
        <f t="shared" si="19"/>
        <v>41.000000000172122</v>
      </c>
      <c r="AB246">
        <f t="shared" si="19"/>
        <v>61.729111603674895</v>
      </c>
      <c r="AC246">
        <f t="shared" si="19"/>
        <v>14.266714679459932</v>
      </c>
      <c r="AD246">
        <f t="shared" si="19"/>
        <v>9.8679110791359683</v>
      </c>
      <c r="AE246">
        <f t="shared" si="19"/>
        <v>24.134625758595895</v>
      </c>
      <c r="AF246">
        <f t="shared" si="19"/>
        <v>3.066611111111107</v>
      </c>
      <c r="AG246">
        <f t="shared" si="19"/>
        <v>3.0382499999999948</v>
      </c>
      <c r="AH246">
        <f t="shared" si="19"/>
        <v>436.51322222222171</v>
      </c>
      <c r="AI246">
        <f t="shared" si="19"/>
        <v>436.51166666666631</v>
      </c>
      <c r="AJ246">
        <f t="shared" si="19"/>
        <v>-92.405666666666633</v>
      </c>
      <c r="AK246">
        <f t="shared" si="19"/>
        <v>-93.833499999999958</v>
      </c>
      <c r="AL246">
        <f t="shared" si="19"/>
        <v>45.18887499999996</v>
      </c>
      <c r="AM246">
        <f t="shared" si="19"/>
        <v>39.065416666666614</v>
      </c>
      <c r="AN246">
        <f t="shared" si="19"/>
        <v>0.75213888888888836</v>
      </c>
      <c r="AO246">
        <f t="shared" si="19"/>
        <v>0.75068055555555491</v>
      </c>
      <c r="AP246">
        <f t="shared" si="19"/>
        <v>328.14673611111073</v>
      </c>
      <c r="AQ246">
        <f t="shared" si="19"/>
        <v>325.61611111111074</v>
      </c>
      <c r="AR246">
        <f t="shared" si="19"/>
        <v>81.403749999999974</v>
      </c>
      <c r="AS246">
        <f t="shared" si="19"/>
        <v>74.909444444444418</v>
      </c>
      <c r="AT246">
        <f t="shared" si="19"/>
        <v>79.84848484848483</v>
      </c>
      <c r="AU246">
        <f t="shared" si="19"/>
        <v>76.588754208754168</v>
      </c>
      <c r="AV246">
        <f t="shared" si="19"/>
        <v>23.440640193939362</v>
      </c>
    </row>
    <row r="247" spans="1:48" hidden="1" x14ac:dyDescent="0.3">
      <c r="A247" s="1">
        <v>44167.916666666664</v>
      </c>
      <c r="B247">
        <v>0.35749999999999998</v>
      </c>
      <c r="D247">
        <v>0.54253871680999999</v>
      </c>
      <c r="E247">
        <v>14838.8236019873</v>
      </c>
      <c r="F247">
        <v>15233.538616539399</v>
      </c>
      <c r="G247">
        <v>59.1666666666666</v>
      </c>
      <c r="H247">
        <v>20.441666666666599</v>
      </c>
      <c r="I247">
        <v>67.937496453900707</v>
      </c>
      <c r="J247">
        <v>21.492727272727201</v>
      </c>
      <c r="L247">
        <v>-2.5020481668769801</v>
      </c>
      <c r="M247">
        <v>1</v>
      </c>
      <c r="N247">
        <v>0.75</v>
      </c>
      <c r="O247">
        <v>3.1316666666666602</v>
      </c>
      <c r="P247">
        <v>78.313333333333304</v>
      </c>
      <c r="Q247">
        <v>74.504999999999995</v>
      </c>
      <c r="R247">
        <v>23.5066666666666</v>
      </c>
      <c r="S247">
        <v>34.978333333333303</v>
      </c>
      <c r="T247">
        <f t="shared" si="15"/>
        <v>58.4849999999999</v>
      </c>
      <c r="U247">
        <v>10.395</v>
      </c>
      <c r="V247">
        <v>10.2841666666666</v>
      </c>
      <c r="W247">
        <f t="shared" si="16"/>
        <v>20.6791666666666</v>
      </c>
      <c r="X247">
        <v>91.000000000250495</v>
      </c>
      <c r="Y247">
        <v>91.000000000319702</v>
      </c>
      <c r="Z247">
        <v>23.493829786999999</v>
      </c>
      <c r="AA247">
        <v>41.000000000336598</v>
      </c>
      <c r="AB247">
        <f t="shared" si="17"/>
        <v>64.493829787336594</v>
      </c>
      <c r="AC247">
        <v>13.938263924433601</v>
      </c>
      <c r="AD247">
        <v>10.0631781818372</v>
      </c>
      <c r="AE247">
        <f t="shared" si="18"/>
        <v>24.001442106270801</v>
      </c>
      <c r="AF247">
        <v>3.1091666666666602</v>
      </c>
      <c r="AG247">
        <v>3.0816666666666599</v>
      </c>
      <c r="AH247">
        <v>438.45666666666602</v>
      </c>
      <c r="AI247">
        <v>438.45333333333298</v>
      </c>
      <c r="AJ247">
        <v>-92.631666666666604</v>
      </c>
      <c r="AK247">
        <v>-93.790833333333296</v>
      </c>
      <c r="AL247">
        <v>44.1308333333333</v>
      </c>
      <c r="AM247">
        <v>39.307499999999997</v>
      </c>
      <c r="AN247">
        <v>0.75999999999999901</v>
      </c>
      <c r="AO247">
        <v>0.75</v>
      </c>
      <c r="AP247">
        <v>328.8775</v>
      </c>
      <c r="AQ247">
        <v>325.39</v>
      </c>
      <c r="AR247">
        <v>80.691666666666606</v>
      </c>
      <c r="AS247">
        <v>72.908333333333303</v>
      </c>
      <c r="AT247">
        <v>80</v>
      </c>
      <c r="AU247">
        <v>76.356565656565607</v>
      </c>
      <c r="AV247">
        <v>22.999129999999901</v>
      </c>
    </row>
    <row r="248" spans="1:48" hidden="1" x14ac:dyDescent="0.3">
      <c r="A248" s="1">
        <v>44167.917361111111</v>
      </c>
      <c r="B248">
        <v>0.2475</v>
      </c>
      <c r="D248">
        <v>0.54253871680999999</v>
      </c>
      <c r="E248">
        <v>15988.158957866601</v>
      </c>
      <c r="F248">
        <v>15233.538616539399</v>
      </c>
      <c r="G248">
        <v>60.232500000000002</v>
      </c>
      <c r="H248">
        <v>20.4916666666666</v>
      </c>
      <c r="I248">
        <v>67.937496453900707</v>
      </c>
      <c r="J248">
        <v>21.492727272727201</v>
      </c>
      <c r="L248">
        <v>-2.5020481668769801</v>
      </c>
      <c r="M248">
        <v>1</v>
      </c>
      <c r="N248">
        <v>0.75</v>
      </c>
      <c r="O248">
        <v>3.1474999999999902</v>
      </c>
      <c r="P248">
        <v>78.454166666666595</v>
      </c>
      <c r="Q248">
        <v>74.765833333333305</v>
      </c>
      <c r="R248">
        <v>23.809166666666599</v>
      </c>
      <c r="S248">
        <v>35.422499999999999</v>
      </c>
      <c r="T248">
        <f t="shared" si="15"/>
        <v>59.231666666666598</v>
      </c>
      <c r="U248">
        <v>10.383333333333301</v>
      </c>
      <c r="V248">
        <v>10.313333333333301</v>
      </c>
      <c r="W248">
        <f t="shared" si="16"/>
        <v>20.696666666666601</v>
      </c>
      <c r="X248">
        <v>91.000000000250495</v>
      </c>
      <c r="Y248">
        <v>91.000000000319702</v>
      </c>
      <c r="Z248">
        <v>23.493829786999999</v>
      </c>
      <c r="AA248">
        <v>41.000000000336598</v>
      </c>
      <c r="AB248">
        <f t="shared" si="17"/>
        <v>64.493829787336594</v>
      </c>
      <c r="AC248">
        <v>13.938263924433601</v>
      </c>
      <c r="AD248">
        <v>10.0631781818372</v>
      </c>
      <c r="AE248">
        <f t="shared" si="18"/>
        <v>24.001442106270801</v>
      </c>
      <c r="AF248">
        <v>3.1241666666666599</v>
      </c>
      <c r="AG248">
        <v>3.0941666666666601</v>
      </c>
      <c r="AH248">
        <v>438.87583333333299</v>
      </c>
      <c r="AI248">
        <v>438.87583333333299</v>
      </c>
      <c r="AJ248">
        <v>-92.637500000000003</v>
      </c>
      <c r="AK248">
        <v>-93.8125</v>
      </c>
      <c r="AL248">
        <v>44.115000000000002</v>
      </c>
      <c r="AM248">
        <v>39.301666666666598</v>
      </c>
      <c r="AN248">
        <v>0.75999999999999901</v>
      </c>
      <c r="AO248">
        <v>0.75333333333333297</v>
      </c>
      <c r="AP248">
        <v>328.70666666666602</v>
      </c>
      <c r="AQ248">
        <v>324.44749999999999</v>
      </c>
      <c r="AR248">
        <v>80.7916666666666</v>
      </c>
      <c r="AS248">
        <v>72.758333333333297</v>
      </c>
      <c r="AT248">
        <v>80</v>
      </c>
      <c r="AU248">
        <v>76.356565656565607</v>
      </c>
      <c r="AV248">
        <v>23.632210000000001</v>
      </c>
    </row>
    <row r="249" spans="1:48" hidden="1" x14ac:dyDescent="0.3">
      <c r="A249" s="1">
        <v>44167.918055555558</v>
      </c>
      <c r="B249">
        <v>0</v>
      </c>
      <c r="D249">
        <v>0.54253871680999999</v>
      </c>
      <c r="E249">
        <v>16043.2038893473</v>
      </c>
      <c r="F249">
        <v>15233.538616539399</v>
      </c>
      <c r="G249">
        <v>62.124166666666603</v>
      </c>
      <c r="H249">
        <v>20.286666666666601</v>
      </c>
      <c r="I249">
        <v>67.937496453900707</v>
      </c>
      <c r="J249">
        <v>21.492727272727201</v>
      </c>
      <c r="L249">
        <v>-2.5020481668769801</v>
      </c>
      <c r="M249">
        <v>1</v>
      </c>
      <c r="N249">
        <v>0.75</v>
      </c>
      <c r="O249">
        <v>3.1058333333333299</v>
      </c>
      <c r="P249">
        <v>79.9166666666666</v>
      </c>
      <c r="Q249">
        <v>86.913333333333298</v>
      </c>
      <c r="R249">
        <v>25.101666666666599</v>
      </c>
      <c r="S249">
        <v>35.502499999999998</v>
      </c>
      <c r="T249">
        <f t="shared" si="15"/>
        <v>60.6041666666666</v>
      </c>
      <c r="U249">
        <v>10.6558333333333</v>
      </c>
      <c r="V249">
        <v>10.4791666666666</v>
      </c>
      <c r="W249">
        <f t="shared" si="16"/>
        <v>21.134999999999899</v>
      </c>
      <c r="X249">
        <v>91.000000000250495</v>
      </c>
      <c r="Y249">
        <v>91.000000000319702</v>
      </c>
      <c r="Z249">
        <v>23.493829786999999</v>
      </c>
      <c r="AA249">
        <v>41.000000000336598</v>
      </c>
      <c r="AB249">
        <f t="shared" si="17"/>
        <v>64.493829787336594</v>
      </c>
      <c r="AC249">
        <v>13.938263924433601</v>
      </c>
      <c r="AD249">
        <v>10.0631781818372</v>
      </c>
      <c r="AE249">
        <f t="shared" si="18"/>
        <v>24.001442106270801</v>
      </c>
      <c r="AF249">
        <v>3.0833333333333299</v>
      </c>
      <c r="AG249">
        <v>3.05249999999999</v>
      </c>
      <c r="AH249">
        <v>439.22500000000002</v>
      </c>
      <c r="AI249">
        <v>439.22500000000002</v>
      </c>
      <c r="AJ249">
        <v>-92.634166666666601</v>
      </c>
      <c r="AK249">
        <v>-93.786666666666605</v>
      </c>
      <c r="AL249">
        <v>44.024999999999999</v>
      </c>
      <c r="AM249">
        <v>39.277500000000003</v>
      </c>
      <c r="AN249">
        <v>0.76083333333333303</v>
      </c>
      <c r="AO249">
        <v>0.75583333333333302</v>
      </c>
      <c r="AP249">
        <v>328.87499999999898</v>
      </c>
      <c r="AQ249">
        <v>325.09416666666601</v>
      </c>
      <c r="AR249">
        <v>83.216666666666598</v>
      </c>
      <c r="AS249">
        <v>74.383333333333297</v>
      </c>
      <c r="AT249">
        <v>80</v>
      </c>
      <c r="AU249">
        <v>76.356565656565607</v>
      </c>
      <c r="AV249">
        <v>23.493932000000001</v>
      </c>
    </row>
    <row r="250" spans="1:48" hidden="1" x14ac:dyDescent="0.3">
      <c r="A250" s="1">
        <v>44167.918749999997</v>
      </c>
      <c r="B250">
        <v>0.35749999999999998</v>
      </c>
      <c r="D250">
        <v>0.54253871680999999</v>
      </c>
      <c r="E250">
        <v>16265.4038307143</v>
      </c>
      <c r="F250">
        <v>15233.538616539399</v>
      </c>
      <c r="G250">
        <v>62.114166666666598</v>
      </c>
      <c r="H250">
        <v>20.761666666666599</v>
      </c>
      <c r="I250">
        <v>67.937496453900707</v>
      </c>
      <c r="J250">
        <v>21.492727272727201</v>
      </c>
      <c r="L250">
        <v>-2.5020481668769801</v>
      </c>
      <c r="M250">
        <v>1</v>
      </c>
      <c r="N250">
        <v>0.74333333333333296</v>
      </c>
      <c r="O250">
        <v>3.10083333333333</v>
      </c>
      <c r="P250">
        <v>79.682500000000005</v>
      </c>
      <c r="Q250">
        <v>85.544166666666598</v>
      </c>
      <c r="R250">
        <v>24.1</v>
      </c>
      <c r="S250">
        <v>35.928333333333299</v>
      </c>
      <c r="T250">
        <f t="shared" si="15"/>
        <v>60.0283333333333</v>
      </c>
      <c r="U250">
        <v>10.5908333333333</v>
      </c>
      <c r="V250">
        <v>10.3741666666666</v>
      </c>
      <c r="W250">
        <f t="shared" si="16"/>
        <v>20.9649999999999</v>
      </c>
      <c r="X250">
        <v>91.000000000250495</v>
      </c>
      <c r="Y250">
        <v>91.000000000319702</v>
      </c>
      <c r="Z250">
        <v>23.493829786999999</v>
      </c>
      <c r="AA250">
        <v>41.000000000336598</v>
      </c>
      <c r="AB250">
        <f t="shared" si="17"/>
        <v>64.493829787336594</v>
      </c>
      <c r="AC250">
        <v>13.938263924433601</v>
      </c>
      <c r="AD250">
        <v>10.0631781818372</v>
      </c>
      <c r="AE250">
        <f t="shared" si="18"/>
        <v>24.001442106270801</v>
      </c>
      <c r="AF250">
        <v>3.08</v>
      </c>
      <c r="AG250">
        <v>3.0499999999999901</v>
      </c>
      <c r="AH250">
        <v>439.04333333333301</v>
      </c>
      <c r="AI250">
        <v>439.04333333333301</v>
      </c>
      <c r="AJ250">
        <v>-92.617500000000007</v>
      </c>
      <c r="AK250">
        <v>-93.743333333333297</v>
      </c>
      <c r="AL250">
        <v>44.0133333333333</v>
      </c>
      <c r="AM250">
        <v>39.270000000000003</v>
      </c>
      <c r="AN250">
        <v>0.755</v>
      </c>
      <c r="AO250">
        <v>0.75083333333333302</v>
      </c>
      <c r="AP250">
        <v>329.42999999999898</v>
      </c>
      <c r="AQ250">
        <v>326.2475</v>
      </c>
      <c r="AR250">
        <v>82.891666666666595</v>
      </c>
      <c r="AS250">
        <v>73.433333333333294</v>
      </c>
      <c r="AT250">
        <v>80</v>
      </c>
      <c r="AU250">
        <v>76.356565656565607</v>
      </c>
      <c r="AV250">
        <v>23.967075999999999</v>
      </c>
    </row>
    <row r="251" spans="1:48" hidden="1" x14ac:dyDescent="0.3">
      <c r="A251" s="1">
        <v>44167.919444444444</v>
      </c>
      <c r="B251">
        <v>0.12</v>
      </c>
      <c r="D251">
        <v>0.54253871680999999</v>
      </c>
      <c r="E251">
        <v>16160.7439661752</v>
      </c>
      <c r="F251">
        <v>15951.6140635869</v>
      </c>
      <c r="G251">
        <v>63.783333333333303</v>
      </c>
      <c r="H251">
        <v>20.494999999999902</v>
      </c>
      <c r="I251">
        <v>66.734572104018895</v>
      </c>
      <c r="J251">
        <v>21.118888888888801</v>
      </c>
      <c r="L251">
        <v>-2.7313928729825601</v>
      </c>
      <c r="M251">
        <v>1</v>
      </c>
      <c r="N251">
        <v>0.74</v>
      </c>
      <c r="O251">
        <v>3.0663636363636302</v>
      </c>
      <c r="P251">
        <v>80.299166666666594</v>
      </c>
      <c r="Q251">
        <v>87.650833333333296</v>
      </c>
      <c r="R251">
        <v>26.431666666666601</v>
      </c>
      <c r="S251">
        <v>36.684999999999903</v>
      </c>
      <c r="T251">
        <f t="shared" si="15"/>
        <v>63.116666666666504</v>
      </c>
      <c r="U251">
        <v>10.5975</v>
      </c>
      <c r="V251">
        <v>10.3183333333333</v>
      </c>
      <c r="W251">
        <f t="shared" si="16"/>
        <v>20.9158333333333</v>
      </c>
      <c r="X251">
        <v>90.999999999994202</v>
      </c>
      <c r="Y251">
        <v>90.999999999990806</v>
      </c>
      <c r="Z251">
        <v>22.390302600483999</v>
      </c>
      <c r="AA251">
        <v>40.999999999985199</v>
      </c>
      <c r="AB251">
        <f t="shared" si="17"/>
        <v>63.390302600469198</v>
      </c>
      <c r="AC251">
        <v>14.0560751962146</v>
      </c>
      <c r="AD251">
        <v>9.8030954545456996</v>
      </c>
      <c r="AE251">
        <f t="shared" si="18"/>
        <v>23.859170650760298</v>
      </c>
      <c r="AF251">
        <v>3.0425</v>
      </c>
      <c r="AG251">
        <v>3.0116666666666601</v>
      </c>
      <c r="AH251">
        <v>438.32583333333298</v>
      </c>
      <c r="AI251">
        <v>438.32499999999999</v>
      </c>
      <c r="AJ251">
        <v>-92.599166666666605</v>
      </c>
      <c r="AK251">
        <v>-93.756666666666604</v>
      </c>
      <c r="AL251">
        <v>44.106666666666598</v>
      </c>
      <c r="AM251">
        <v>39.306666666666601</v>
      </c>
      <c r="AN251">
        <v>0.75583333333333302</v>
      </c>
      <c r="AO251">
        <v>0.75</v>
      </c>
      <c r="AP251">
        <v>329.82333333333298</v>
      </c>
      <c r="AQ251">
        <v>325.75166666666598</v>
      </c>
      <c r="AR251">
        <v>84.524999999999906</v>
      </c>
      <c r="AS251">
        <v>74.8333333333333</v>
      </c>
      <c r="AT251">
        <v>80</v>
      </c>
      <c r="AU251">
        <v>77.6111111111111</v>
      </c>
      <c r="AV251">
        <v>23.147403999999899</v>
      </c>
    </row>
    <row r="252" spans="1:48" hidden="1" x14ac:dyDescent="0.3">
      <c r="A252" s="1">
        <v>44167.920138888891</v>
      </c>
      <c r="B252">
        <v>1.0449999999999999</v>
      </c>
      <c r="D252">
        <v>0.54253871680999999</v>
      </c>
      <c r="E252">
        <v>16405.778454472798</v>
      </c>
      <c r="F252">
        <v>15951.6140635869</v>
      </c>
      <c r="G252">
        <v>63.086666666666602</v>
      </c>
      <c r="H252">
        <v>20.4233333333333</v>
      </c>
      <c r="I252">
        <v>66.734572104018895</v>
      </c>
      <c r="J252">
        <v>21.118888888888801</v>
      </c>
      <c r="L252">
        <v>-2.7313928729825601</v>
      </c>
      <c r="M252">
        <v>1</v>
      </c>
      <c r="N252">
        <v>0.74</v>
      </c>
      <c r="O252">
        <v>3.1066666666666598</v>
      </c>
      <c r="P252">
        <v>75.53</v>
      </c>
      <c r="Q252">
        <v>87.681666666666601</v>
      </c>
      <c r="R252">
        <v>27.037499999999898</v>
      </c>
      <c r="S252">
        <v>35.240833333333299</v>
      </c>
      <c r="T252">
        <f t="shared" si="15"/>
        <v>62.278333333333194</v>
      </c>
      <c r="U252">
        <v>9.8816666666666606</v>
      </c>
      <c r="V252">
        <v>10.320833333333301</v>
      </c>
      <c r="W252">
        <f t="shared" si="16"/>
        <v>20.202499999999961</v>
      </c>
      <c r="X252">
        <v>90.999999999994202</v>
      </c>
      <c r="Y252">
        <v>90.999999999990806</v>
      </c>
      <c r="Z252">
        <v>22.390302600483999</v>
      </c>
      <c r="AA252">
        <v>40.999999999985199</v>
      </c>
      <c r="AB252">
        <f t="shared" si="17"/>
        <v>63.390302600469198</v>
      </c>
      <c r="AC252">
        <v>14.0560751962146</v>
      </c>
      <c r="AD252">
        <v>9.8030954545456996</v>
      </c>
      <c r="AE252">
        <f t="shared" si="18"/>
        <v>23.859170650760298</v>
      </c>
      <c r="AF252">
        <v>3.0824999999999898</v>
      </c>
      <c r="AG252">
        <v>3.0474999999999901</v>
      </c>
      <c r="AH252">
        <v>437.46916666666601</v>
      </c>
      <c r="AI252">
        <v>437.46916666666601</v>
      </c>
      <c r="AJ252">
        <v>-92.625</v>
      </c>
      <c r="AK252">
        <v>-93.793333333333294</v>
      </c>
      <c r="AL252">
        <v>44.158333333333303</v>
      </c>
      <c r="AM252">
        <v>39.313333333333297</v>
      </c>
      <c r="AN252">
        <v>0.74833333333333296</v>
      </c>
      <c r="AO252">
        <v>0.74666666666666603</v>
      </c>
      <c r="AP252">
        <v>329.613333333333</v>
      </c>
      <c r="AQ252">
        <v>327.17750000000001</v>
      </c>
      <c r="AR252">
        <v>82.016666666666595</v>
      </c>
      <c r="AS252">
        <v>72.2916666666666</v>
      </c>
      <c r="AT252">
        <v>80</v>
      </c>
      <c r="AU252">
        <v>77.6111111111111</v>
      </c>
      <c r="AV252">
        <v>23.602222000000001</v>
      </c>
    </row>
    <row r="253" spans="1:48" hidden="1" x14ac:dyDescent="0.3">
      <c r="A253" s="1">
        <v>44167.92083333333</v>
      </c>
      <c r="B253">
        <v>0.82499999999999996</v>
      </c>
      <c r="D253">
        <v>0.54253871680999999</v>
      </c>
      <c r="E253">
        <v>16377.197011104299</v>
      </c>
      <c r="F253">
        <v>15951.6140635869</v>
      </c>
      <c r="G253">
        <v>64.819999999999993</v>
      </c>
      <c r="H253">
        <v>20.364166666666598</v>
      </c>
      <c r="I253">
        <v>66.734572104018895</v>
      </c>
      <c r="J253">
        <v>21.118888888888801</v>
      </c>
      <c r="L253">
        <v>-2.7313928729825601</v>
      </c>
      <c r="M253">
        <v>1</v>
      </c>
      <c r="N253">
        <v>0.74</v>
      </c>
      <c r="O253">
        <v>3.0791666666666599</v>
      </c>
      <c r="P253">
        <v>76.484166666666596</v>
      </c>
      <c r="Q253">
        <v>89.685833333333306</v>
      </c>
      <c r="R253">
        <v>29.188333333333301</v>
      </c>
      <c r="S253">
        <v>36.744999999999997</v>
      </c>
      <c r="T253">
        <f t="shared" si="15"/>
        <v>65.933333333333294</v>
      </c>
      <c r="U253">
        <v>9.8175000000000008</v>
      </c>
      <c r="V253">
        <v>10.365</v>
      </c>
      <c r="W253">
        <f t="shared" si="16"/>
        <v>20.182500000000001</v>
      </c>
      <c r="X253">
        <v>90.999999999994202</v>
      </c>
      <c r="Y253">
        <v>90.999999999990806</v>
      </c>
      <c r="Z253">
        <v>22.390302600483999</v>
      </c>
      <c r="AA253">
        <v>40.999999999985199</v>
      </c>
      <c r="AB253">
        <f t="shared" si="17"/>
        <v>63.390302600469198</v>
      </c>
      <c r="AC253">
        <v>14.0560751962146</v>
      </c>
      <c r="AD253">
        <v>9.8030954545456996</v>
      </c>
      <c r="AE253">
        <f t="shared" si="18"/>
        <v>23.859170650760298</v>
      </c>
      <c r="AF253">
        <v>3.0549999999999899</v>
      </c>
      <c r="AG253">
        <v>3.0191666666666599</v>
      </c>
      <c r="AH253">
        <v>436.91583333333301</v>
      </c>
      <c r="AI253">
        <v>436.912499999999</v>
      </c>
      <c r="AJ253">
        <v>-92.670833333333306</v>
      </c>
      <c r="AK253">
        <v>-93.829166666666595</v>
      </c>
      <c r="AL253">
        <v>44.059166666666599</v>
      </c>
      <c r="AM253">
        <v>39.309166666666599</v>
      </c>
      <c r="AN253">
        <v>0.75249999999999995</v>
      </c>
      <c r="AO253">
        <v>0.75</v>
      </c>
      <c r="AP253">
        <v>328.57</v>
      </c>
      <c r="AQ253">
        <v>327.33083333333298</v>
      </c>
      <c r="AR253">
        <v>83.75</v>
      </c>
      <c r="AS253">
        <v>73.6666666666666</v>
      </c>
      <c r="AT253">
        <v>80</v>
      </c>
      <c r="AU253">
        <v>77.6111111111111</v>
      </c>
      <c r="AV253">
        <v>23.428958000000002</v>
      </c>
    </row>
    <row r="254" spans="1:48" hidden="1" x14ac:dyDescent="0.3">
      <c r="A254" s="1">
        <v>44167.921527777777</v>
      </c>
      <c r="B254">
        <v>1.2649999999999999</v>
      </c>
      <c r="D254">
        <v>0.54253871680999999</v>
      </c>
      <c r="E254">
        <v>16590.080569618302</v>
      </c>
      <c r="F254">
        <v>15951.6140635869</v>
      </c>
      <c r="G254">
        <v>63.038333333333298</v>
      </c>
      <c r="H254">
        <v>20.607499999999899</v>
      </c>
      <c r="I254">
        <v>66.734572104018895</v>
      </c>
      <c r="J254">
        <v>21.118888888888801</v>
      </c>
      <c r="L254">
        <v>-2.7313928729825601</v>
      </c>
      <c r="M254">
        <v>1</v>
      </c>
      <c r="N254">
        <v>0.74</v>
      </c>
      <c r="O254">
        <v>3.08</v>
      </c>
      <c r="P254">
        <v>76.389999999999901</v>
      </c>
      <c r="Q254">
        <v>87.69</v>
      </c>
      <c r="R254">
        <v>27.470833333333299</v>
      </c>
      <c r="S254">
        <v>36.004166666666599</v>
      </c>
      <c r="T254">
        <f t="shared" si="15"/>
        <v>63.474999999999895</v>
      </c>
      <c r="U254">
        <v>9.91</v>
      </c>
      <c r="V254">
        <v>10.2533333333333</v>
      </c>
      <c r="W254">
        <f t="shared" si="16"/>
        <v>20.163333333333298</v>
      </c>
      <c r="X254">
        <v>90.999999999994202</v>
      </c>
      <c r="Y254">
        <v>90.999999999990806</v>
      </c>
      <c r="Z254">
        <v>22.390302600483999</v>
      </c>
      <c r="AA254">
        <v>40.999999999985199</v>
      </c>
      <c r="AB254">
        <f t="shared" si="17"/>
        <v>63.390302600469198</v>
      </c>
      <c r="AC254">
        <v>14.0560751962146</v>
      </c>
      <c r="AD254">
        <v>9.8030954545456996</v>
      </c>
      <c r="AE254">
        <f t="shared" si="18"/>
        <v>23.859170650760298</v>
      </c>
      <c r="AF254">
        <v>3.0558333333333301</v>
      </c>
      <c r="AG254">
        <v>3.0233333333333299</v>
      </c>
      <c r="AH254">
        <v>436.51916666666602</v>
      </c>
      <c r="AI254">
        <v>436.51916666666602</v>
      </c>
      <c r="AJ254">
        <v>-92.663333333333298</v>
      </c>
      <c r="AK254">
        <v>-93.826666666666597</v>
      </c>
      <c r="AL254">
        <v>43.744999999999997</v>
      </c>
      <c r="AM254">
        <v>39.288333333333298</v>
      </c>
      <c r="AN254">
        <v>0.75333333333333297</v>
      </c>
      <c r="AO254">
        <v>0.74833333333333296</v>
      </c>
      <c r="AP254">
        <v>328.31249999999898</v>
      </c>
      <c r="AQ254">
        <v>327.70666666666602</v>
      </c>
      <c r="AR254">
        <v>82.875</v>
      </c>
      <c r="AS254">
        <v>72.741666666666603</v>
      </c>
      <c r="AT254">
        <v>80</v>
      </c>
      <c r="AU254">
        <v>77.6111111111111</v>
      </c>
      <c r="AV254">
        <v>23.114083999999998</v>
      </c>
    </row>
    <row r="255" spans="1:48" hidden="1" x14ac:dyDescent="0.3">
      <c r="A255" s="1">
        <v>44167.922222222223</v>
      </c>
      <c r="B255">
        <v>1.7049999999999901</v>
      </c>
      <c r="D255">
        <v>0.54253871680999999</v>
      </c>
      <c r="E255">
        <v>15881.7963005855</v>
      </c>
      <c r="F255">
        <v>15951.6140635869</v>
      </c>
      <c r="G255">
        <v>61.043333333333301</v>
      </c>
      <c r="H255">
        <v>20.953333333333301</v>
      </c>
      <c r="I255">
        <v>66.734572104018895</v>
      </c>
      <c r="J255">
        <v>21.118888888888801</v>
      </c>
      <c r="L255">
        <v>-2.7313928729825601</v>
      </c>
      <c r="M255">
        <v>1</v>
      </c>
      <c r="N255">
        <v>0.74</v>
      </c>
      <c r="O255">
        <v>3.09666666666666</v>
      </c>
      <c r="P255">
        <v>75.840833333333293</v>
      </c>
      <c r="Q255">
        <v>87.299166666666594</v>
      </c>
      <c r="R255">
        <v>27.0966666666666</v>
      </c>
      <c r="S255">
        <v>35.806666666666601</v>
      </c>
      <c r="T255">
        <f t="shared" si="15"/>
        <v>62.903333333333201</v>
      </c>
      <c r="U255">
        <v>9.8208333333333293</v>
      </c>
      <c r="V255">
        <v>10.25</v>
      </c>
      <c r="W255">
        <f t="shared" si="16"/>
        <v>20.070833333333329</v>
      </c>
      <c r="X255">
        <v>90.999999999994202</v>
      </c>
      <c r="Y255">
        <v>90.999999999990806</v>
      </c>
      <c r="Z255">
        <v>22.390302600483999</v>
      </c>
      <c r="AA255">
        <v>40.999999999985199</v>
      </c>
      <c r="AB255">
        <f t="shared" si="17"/>
        <v>63.390302600469198</v>
      </c>
      <c r="AC255">
        <v>14.0560751962146</v>
      </c>
      <c r="AD255">
        <v>9.8030954545456996</v>
      </c>
      <c r="AE255">
        <f t="shared" si="18"/>
        <v>23.859170650760298</v>
      </c>
      <c r="AF255">
        <v>3.0724999999999998</v>
      </c>
      <c r="AG255">
        <v>3.03833333333333</v>
      </c>
      <c r="AH255">
        <v>436.31583333333299</v>
      </c>
      <c r="AI255">
        <v>436.31583333333299</v>
      </c>
      <c r="AJ255">
        <v>-92.677499999999995</v>
      </c>
      <c r="AK255">
        <v>-93.844999999999999</v>
      </c>
      <c r="AL255">
        <v>43.48</v>
      </c>
      <c r="AM255">
        <v>39.262500000000003</v>
      </c>
      <c r="AN255">
        <v>0.75166666666666604</v>
      </c>
      <c r="AO255">
        <v>0.75</v>
      </c>
      <c r="AP255">
        <v>327.59416666666601</v>
      </c>
      <c r="AQ255">
        <v>326.39166666666603</v>
      </c>
      <c r="AR255">
        <v>82.391666666666595</v>
      </c>
      <c r="AS255">
        <v>72.066666666666606</v>
      </c>
      <c r="AT255">
        <v>80</v>
      </c>
      <c r="AU255">
        <v>77.6111111111111</v>
      </c>
      <c r="AV255">
        <v>23.109085999999898</v>
      </c>
    </row>
    <row r="256" spans="1:48" hidden="1" x14ac:dyDescent="0.3">
      <c r="A256" s="1">
        <v>44167.92291666667</v>
      </c>
      <c r="B256">
        <v>0.96250000000000002</v>
      </c>
      <c r="D256">
        <v>0.54253871680999999</v>
      </c>
      <c r="E256">
        <v>15247.5418782546</v>
      </c>
      <c r="F256">
        <v>16377.9999342671</v>
      </c>
      <c r="G256">
        <v>60.73</v>
      </c>
      <c r="H256">
        <v>20.524166666666599</v>
      </c>
      <c r="I256">
        <v>70.874319148936095</v>
      </c>
      <c r="J256">
        <v>21.258888888888801</v>
      </c>
      <c r="L256">
        <v>-1.9454842226617799</v>
      </c>
      <c r="M256">
        <v>1</v>
      </c>
      <c r="N256">
        <v>0.745</v>
      </c>
      <c r="O256">
        <v>3.1058333333333299</v>
      </c>
      <c r="P256">
        <v>75.105000000000004</v>
      </c>
      <c r="Q256">
        <v>82.628333333333302</v>
      </c>
      <c r="R256">
        <v>26.316666666666599</v>
      </c>
      <c r="S256">
        <v>35.018333333333302</v>
      </c>
      <c r="T256">
        <f t="shared" si="15"/>
        <v>61.334999999999901</v>
      </c>
      <c r="U256">
        <v>9.7933333333333294</v>
      </c>
      <c r="V256">
        <v>10.2391666666666</v>
      </c>
      <c r="W256">
        <f t="shared" si="16"/>
        <v>20.032499999999928</v>
      </c>
      <c r="X256">
        <v>91.000000000015305</v>
      </c>
      <c r="Y256">
        <v>91.000000000040899</v>
      </c>
      <c r="Z256">
        <v>26.442985815578201</v>
      </c>
      <c r="AA256">
        <v>41.000000000037303</v>
      </c>
      <c r="AB256">
        <f t="shared" si="17"/>
        <v>67.442985815615501</v>
      </c>
      <c r="AC256">
        <v>13.5897894751874</v>
      </c>
      <c r="AD256">
        <v>9.6245836363631891</v>
      </c>
      <c r="AE256">
        <f t="shared" si="18"/>
        <v>23.214373111550589</v>
      </c>
      <c r="AF256">
        <v>3.0858333333333299</v>
      </c>
      <c r="AG256">
        <v>3.0516666666666601</v>
      </c>
      <c r="AH256">
        <v>436.495833333333</v>
      </c>
      <c r="AI256">
        <v>436.49916666666599</v>
      </c>
      <c r="AJ256">
        <v>-92.683333333333294</v>
      </c>
      <c r="AK256">
        <v>-93.856666666666598</v>
      </c>
      <c r="AL256">
        <v>43.273333333333298</v>
      </c>
      <c r="AM256">
        <v>39.224166666666598</v>
      </c>
      <c r="AN256">
        <v>0.75416666666666599</v>
      </c>
      <c r="AO256">
        <v>0.75249999999999995</v>
      </c>
      <c r="AP256">
        <v>327.05666666666599</v>
      </c>
      <c r="AQ256">
        <v>326.236666666666</v>
      </c>
      <c r="AR256">
        <v>81.8</v>
      </c>
      <c r="AS256">
        <v>71.325000000000003</v>
      </c>
      <c r="AT256">
        <v>80</v>
      </c>
      <c r="AU256">
        <v>76.255555555555503</v>
      </c>
      <c r="AV256">
        <v>22.719242000000001</v>
      </c>
    </row>
    <row r="257" spans="1:48" hidden="1" x14ac:dyDescent="0.3">
      <c r="A257" s="1">
        <v>44167.923611111109</v>
      </c>
      <c r="B257">
        <v>1.4575</v>
      </c>
      <c r="D257">
        <v>0.54253871680999999</v>
      </c>
      <c r="E257">
        <v>15084.884944310301</v>
      </c>
      <c r="F257">
        <v>16377.9999342671</v>
      </c>
      <c r="G257">
        <v>59.326666666666597</v>
      </c>
      <c r="H257">
        <v>20.730833333333301</v>
      </c>
      <c r="I257">
        <v>70.874319148936095</v>
      </c>
      <c r="J257">
        <v>21.258888888888801</v>
      </c>
      <c r="L257">
        <v>-1.9454842226617799</v>
      </c>
      <c r="M257">
        <v>1</v>
      </c>
      <c r="N257">
        <v>0.74666666666666603</v>
      </c>
      <c r="O257">
        <v>3.1383333333333301</v>
      </c>
      <c r="P257">
        <v>75.162499999999994</v>
      </c>
      <c r="Q257">
        <v>76.128333333333302</v>
      </c>
      <c r="R257">
        <v>26.085833333333301</v>
      </c>
      <c r="S257">
        <v>34.798333333333296</v>
      </c>
      <c r="T257">
        <f t="shared" si="15"/>
        <v>60.884166666666601</v>
      </c>
      <c r="U257">
        <v>9.8124999999999893</v>
      </c>
      <c r="V257">
        <v>10.2708333333333</v>
      </c>
      <c r="W257">
        <f t="shared" si="16"/>
        <v>20.08333333333329</v>
      </c>
      <c r="X257">
        <v>91.000000000015305</v>
      </c>
      <c r="Y257">
        <v>91.000000000040899</v>
      </c>
      <c r="Z257">
        <v>26.442985815578201</v>
      </c>
      <c r="AA257">
        <v>41.000000000037303</v>
      </c>
      <c r="AB257">
        <f t="shared" si="17"/>
        <v>67.442985815615501</v>
      </c>
      <c r="AC257">
        <v>13.5897894751874</v>
      </c>
      <c r="AD257">
        <v>9.6245836363631891</v>
      </c>
      <c r="AE257">
        <f t="shared" si="18"/>
        <v>23.214373111550589</v>
      </c>
      <c r="AF257">
        <v>3.1175000000000002</v>
      </c>
      <c r="AG257">
        <v>3.0849999999999902</v>
      </c>
      <c r="AH257">
        <v>437.174166666666</v>
      </c>
      <c r="AI257">
        <v>437.174166666666</v>
      </c>
      <c r="AJ257">
        <v>-92.670833333333306</v>
      </c>
      <c r="AK257">
        <v>-93.870833333333294</v>
      </c>
      <c r="AL257">
        <v>43.1041666666666</v>
      </c>
      <c r="AM257">
        <v>39.201666666666597</v>
      </c>
      <c r="AN257">
        <v>0.75666666666666604</v>
      </c>
      <c r="AO257">
        <v>0.75249999999999995</v>
      </c>
      <c r="AP257">
        <v>326.26916666666602</v>
      </c>
      <c r="AQ257">
        <v>324.40750000000003</v>
      </c>
      <c r="AR257">
        <v>81.383333333333297</v>
      </c>
      <c r="AS257">
        <v>70.5833333333333</v>
      </c>
      <c r="AT257">
        <v>80</v>
      </c>
      <c r="AU257">
        <v>76.255555555555503</v>
      </c>
      <c r="AV257">
        <v>22.739234</v>
      </c>
    </row>
    <row r="258" spans="1:48" hidden="1" x14ac:dyDescent="0.3">
      <c r="A258" s="1">
        <v>44167.924305555556</v>
      </c>
      <c r="B258">
        <v>1.1274999999999999</v>
      </c>
      <c r="D258">
        <v>0.54253871680999999</v>
      </c>
      <c r="E258">
        <v>15107.583239814599</v>
      </c>
      <c r="F258">
        <v>16377.9999342671</v>
      </c>
      <c r="G258">
        <v>59.316666666666599</v>
      </c>
      <c r="H258">
        <v>20.8333333333333</v>
      </c>
      <c r="I258">
        <v>70.874319148936095</v>
      </c>
      <c r="J258">
        <v>21.258888888888801</v>
      </c>
      <c r="L258">
        <v>-1.9454842226617799</v>
      </c>
      <c r="M258">
        <v>1</v>
      </c>
      <c r="N258">
        <v>0.75</v>
      </c>
      <c r="O258">
        <v>3.1541666666666601</v>
      </c>
      <c r="P258">
        <v>75.528333333333293</v>
      </c>
      <c r="Q258">
        <v>75.611666666666594</v>
      </c>
      <c r="R258">
        <v>24.3191666666666</v>
      </c>
      <c r="S258">
        <v>34.734999999999999</v>
      </c>
      <c r="T258">
        <f t="shared" si="15"/>
        <v>59.054166666666603</v>
      </c>
      <c r="U258">
        <v>9.9183333333333294</v>
      </c>
      <c r="V258">
        <v>10.365</v>
      </c>
      <c r="W258">
        <f t="shared" si="16"/>
        <v>20.283333333333331</v>
      </c>
      <c r="X258">
        <v>91.000000000015305</v>
      </c>
      <c r="Y258">
        <v>91.000000000040899</v>
      </c>
      <c r="Z258">
        <v>26.442985815578201</v>
      </c>
      <c r="AA258">
        <v>41.000000000037303</v>
      </c>
      <c r="AB258">
        <f t="shared" si="17"/>
        <v>67.442985815615501</v>
      </c>
      <c r="AC258">
        <v>13.5897894751874</v>
      </c>
      <c r="AD258">
        <v>9.6245836363631891</v>
      </c>
      <c r="AE258">
        <f t="shared" si="18"/>
        <v>23.214373111550589</v>
      </c>
      <c r="AF258">
        <v>3.1316666666666602</v>
      </c>
      <c r="AG258">
        <v>3.09916666666666</v>
      </c>
      <c r="AH258">
        <v>438.14666666666602</v>
      </c>
      <c r="AI258">
        <v>438.14666666666602</v>
      </c>
      <c r="AJ258">
        <v>-92.654999999999902</v>
      </c>
      <c r="AK258">
        <v>-93.832499999999996</v>
      </c>
      <c r="AL258">
        <v>42.990833333333299</v>
      </c>
      <c r="AM258">
        <v>39.1724999999999</v>
      </c>
      <c r="AN258">
        <v>0.75999999999999901</v>
      </c>
      <c r="AO258">
        <v>0.75583333333333302</v>
      </c>
      <c r="AP258">
        <v>325.82333333333298</v>
      </c>
      <c r="AQ258">
        <v>324.08499999999998</v>
      </c>
      <c r="AR258">
        <v>81.641666666666595</v>
      </c>
      <c r="AS258">
        <v>70.2083333333333</v>
      </c>
      <c r="AT258">
        <v>80</v>
      </c>
      <c r="AU258">
        <v>76.255555555555503</v>
      </c>
      <c r="AV258">
        <v>23.202381999999901</v>
      </c>
    </row>
    <row r="259" spans="1:48" hidden="1" x14ac:dyDescent="0.3">
      <c r="A259" s="1">
        <v>44167.925000000003</v>
      </c>
      <c r="B259">
        <v>0.52249999999999996</v>
      </c>
      <c r="D259">
        <v>0.54253871680999999</v>
      </c>
      <c r="E259">
        <v>14807.7937065188</v>
      </c>
      <c r="F259">
        <v>16377.9999342671</v>
      </c>
      <c r="G259">
        <v>60.445833333333297</v>
      </c>
      <c r="H259">
        <v>20.684166666666599</v>
      </c>
      <c r="I259">
        <v>70.874319148936095</v>
      </c>
      <c r="J259">
        <v>21.258888888888801</v>
      </c>
      <c r="L259">
        <v>-1.9454842226617799</v>
      </c>
      <c r="M259">
        <v>1</v>
      </c>
      <c r="N259">
        <v>0.75</v>
      </c>
      <c r="O259">
        <v>3.1416666666666599</v>
      </c>
      <c r="P259">
        <v>77.4583333333333</v>
      </c>
      <c r="Q259">
        <v>76.704166666666595</v>
      </c>
      <c r="R259">
        <v>24.989166666666598</v>
      </c>
      <c r="S259">
        <v>34.695833333333297</v>
      </c>
      <c r="T259">
        <f t="shared" si="15"/>
        <v>59.684999999999896</v>
      </c>
      <c r="U259">
        <v>10.2916666666666</v>
      </c>
      <c r="V259">
        <v>10.5066666666666</v>
      </c>
      <c r="W259">
        <f t="shared" si="16"/>
        <v>20.798333333333201</v>
      </c>
      <c r="X259">
        <v>91.000000000015305</v>
      </c>
      <c r="Y259">
        <v>91.000000000040899</v>
      </c>
      <c r="Z259">
        <v>26.442985815578201</v>
      </c>
      <c r="AA259">
        <v>41.000000000037303</v>
      </c>
      <c r="AB259">
        <f t="shared" si="17"/>
        <v>67.442985815615501</v>
      </c>
      <c r="AC259">
        <v>13.5897894751874</v>
      </c>
      <c r="AD259">
        <v>9.6245836363631891</v>
      </c>
      <c r="AE259">
        <f t="shared" si="18"/>
        <v>23.214373111550589</v>
      </c>
      <c r="AF259">
        <v>3.1174999999999899</v>
      </c>
      <c r="AG259">
        <v>3.0866666666666598</v>
      </c>
      <c r="AH259">
        <v>438.93249999999898</v>
      </c>
      <c r="AI259">
        <v>438.91333333333301</v>
      </c>
      <c r="AJ259">
        <v>-92.643333333333302</v>
      </c>
      <c r="AK259">
        <v>-93.780833333333305</v>
      </c>
      <c r="AL259">
        <v>42.918333333333301</v>
      </c>
      <c r="AM259">
        <v>39.149166666666602</v>
      </c>
      <c r="AN259">
        <v>0.75999999999999901</v>
      </c>
      <c r="AO259">
        <v>0.75749999999999895</v>
      </c>
      <c r="AP259">
        <v>325.803333333333</v>
      </c>
      <c r="AQ259">
        <v>323.82749999999902</v>
      </c>
      <c r="AR259">
        <v>82.4583333333333</v>
      </c>
      <c r="AS259">
        <v>72.45</v>
      </c>
      <c r="AT259">
        <v>80</v>
      </c>
      <c r="AU259">
        <v>76.255555555555503</v>
      </c>
      <c r="AV259">
        <v>23.140740000000001</v>
      </c>
    </row>
    <row r="260" spans="1:48" hidden="1" x14ac:dyDescent="0.3">
      <c r="A260" s="1">
        <v>44167.925694444442</v>
      </c>
      <c r="B260">
        <v>0.11</v>
      </c>
      <c r="D260">
        <v>0.54253871680999999</v>
      </c>
      <c r="E260">
        <v>14836.771992683</v>
      </c>
      <c r="F260">
        <v>16377.9999342671</v>
      </c>
      <c r="G260">
        <v>58.927500000000002</v>
      </c>
      <c r="H260">
        <v>20.704166666666602</v>
      </c>
      <c r="I260">
        <v>70.874319148936095</v>
      </c>
      <c r="J260">
        <v>21.258888888888801</v>
      </c>
      <c r="L260">
        <v>-1.9454842226617799</v>
      </c>
      <c r="M260">
        <v>1</v>
      </c>
      <c r="N260">
        <v>0.75</v>
      </c>
      <c r="O260">
        <v>3.1608333333333301</v>
      </c>
      <c r="P260">
        <v>77.769166666666607</v>
      </c>
      <c r="Q260">
        <v>76.308333333333294</v>
      </c>
      <c r="R260">
        <v>24.5266666666666</v>
      </c>
      <c r="S260">
        <v>34.314999999999998</v>
      </c>
      <c r="T260">
        <f t="shared" si="15"/>
        <v>58.841666666666598</v>
      </c>
      <c r="U260">
        <v>10.425000000000001</v>
      </c>
      <c r="V260">
        <v>10.5483333333333</v>
      </c>
      <c r="W260">
        <f t="shared" si="16"/>
        <v>20.973333333333301</v>
      </c>
      <c r="X260">
        <v>91.000000000015305</v>
      </c>
      <c r="Y260">
        <v>91.000000000040899</v>
      </c>
      <c r="Z260">
        <v>26.442985815578201</v>
      </c>
      <c r="AA260">
        <v>41.000000000037303</v>
      </c>
      <c r="AB260">
        <f t="shared" si="17"/>
        <v>67.442985815615501</v>
      </c>
      <c r="AC260">
        <v>13.5897894751874</v>
      </c>
      <c r="AD260">
        <v>9.6245836363631891</v>
      </c>
      <c r="AE260">
        <f t="shared" si="18"/>
        <v>23.214373111550589</v>
      </c>
      <c r="AF260">
        <v>3.13749999999999</v>
      </c>
      <c r="AG260">
        <v>3.1074999999999999</v>
      </c>
      <c r="AH260">
        <v>439.38583333333298</v>
      </c>
      <c r="AI260">
        <v>439.38583333333298</v>
      </c>
      <c r="AJ260">
        <v>-92.649999999999906</v>
      </c>
      <c r="AK260">
        <v>-93.739166666666605</v>
      </c>
      <c r="AL260">
        <v>42.985833333333296</v>
      </c>
      <c r="AM260">
        <v>39.177500000000002</v>
      </c>
      <c r="AN260">
        <v>0.75999999999999901</v>
      </c>
      <c r="AO260">
        <v>0.75749999999999895</v>
      </c>
      <c r="AP260">
        <v>326.31833333333299</v>
      </c>
      <c r="AQ260">
        <v>324.57499999999999</v>
      </c>
      <c r="AR260">
        <v>81.691666666666606</v>
      </c>
      <c r="AS260">
        <v>72.875</v>
      </c>
      <c r="AT260">
        <v>80</v>
      </c>
      <c r="AU260">
        <v>76.255555555555503</v>
      </c>
      <c r="AV260">
        <v>23.304008</v>
      </c>
    </row>
    <row r="261" spans="1:48" hidden="1" x14ac:dyDescent="0.3">
      <c r="A261" s="1">
        <v>44167.926388888889</v>
      </c>
      <c r="B261">
        <v>0.13749999999999901</v>
      </c>
      <c r="D261">
        <v>0.54253871680999999</v>
      </c>
      <c r="E261">
        <v>15573.996560952201</v>
      </c>
      <c r="F261">
        <v>14997.9554785235</v>
      </c>
      <c r="G261">
        <v>58.53</v>
      </c>
      <c r="H261">
        <v>20.6516666666666</v>
      </c>
      <c r="I261">
        <v>67.884653664302604</v>
      </c>
      <c r="J261">
        <v>21.391111111111101</v>
      </c>
      <c r="L261">
        <v>-4.4891634348217897</v>
      </c>
      <c r="M261">
        <v>1</v>
      </c>
      <c r="N261">
        <v>0.75</v>
      </c>
      <c r="O261">
        <v>3.1708333333333298</v>
      </c>
      <c r="P261">
        <v>77.978333333333296</v>
      </c>
      <c r="Q261">
        <v>76.904999999999902</v>
      </c>
      <c r="R261">
        <v>24.787499999999898</v>
      </c>
      <c r="S261">
        <v>34.015833333333298</v>
      </c>
      <c r="T261">
        <f t="shared" si="15"/>
        <v>58.8033333333332</v>
      </c>
      <c r="U261">
        <v>10.476666666666601</v>
      </c>
      <c r="V261">
        <v>10.625833333333301</v>
      </c>
      <c r="W261">
        <f t="shared" si="16"/>
        <v>21.1024999999999</v>
      </c>
      <c r="X261">
        <v>91.000000000014793</v>
      </c>
      <c r="Y261">
        <v>91.000000000011894</v>
      </c>
      <c r="Z261">
        <v>23.352653664293101</v>
      </c>
      <c r="AA261">
        <v>41.000000000014197</v>
      </c>
      <c r="AB261">
        <f t="shared" si="17"/>
        <v>64.352653664307297</v>
      </c>
      <c r="AC261">
        <v>14.001021818658399</v>
      </c>
      <c r="AD261">
        <v>11.8892527272744</v>
      </c>
      <c r="AE261">
        <f t="shared" si="18"/>
        <v>25.890274545932797</v>
      </c>
      <c r="AF261">
        <v>3.15</v>
      </c>
      <c r="AG261">
        <v>3.1174999999999899</v>
      </c>
      <c r="AH261">
        <v>439.65416666666601</v>
      </c>
      <c r="AI261">
        <v>439.66416666666601</v>
      </c>
      <c r="AJ261">
        <v>-92.634999999999906</v>
      </c>
      <c r="AK261">
        <v>-93.6875</v>
      </c>
      <c r="AL261">
        <v>43.199166666666599</v>
      </c>
      <c r="AM261">
        <v>39.236666666666601</v>
      </c>
      <c r="AN261">
        <v>0.75999999999999901</v>
      </c>
      <c r="AO261">
        <v>0.75999999999999901</v>
      </c>
      <c r="AP261">
        <v>326.71666666666601</v>
      </c>
      <c r="AQ261">
        <v>325</v>
      </c>
      <c r="AR261">
        <v>81.875</v>
      </c>
      <c r="AS261">
        <v>73.616666666666603</v>
      </c>
      <c r="AT261">
        <v>80</v>
      </c>
      <c r="AU261">
        <v>74.744444444444397</v>
      </c>
      <c r="AV261">
        <v>23.315670000000001</v>
      </c>
    </row>
    <row r="262" spans="1:48" hidden="1" x14ac:dyDescent="0.3">
      <c r="A262" s="1">
        <v>44167.927083333336</v>
      </c>
      <c r="B262">
        <v>1.1825000000000001</v>
      </c>
      <c r="D262">
        <v>0.54253871680999999</v>
      </c>
      <c r="E262">
        <v>14926.781176799999</v>
      </c>
      <c r="F262">
        <v>14997.9554785235</v>
      </c>
      <c r="G262">
        <v>59.296666666666603</v>
      </c>
      <c r="H262">
        <v>21.594166666666599</v>
      </c>
      <c r="I262">
        <v>67.884653664302604</v>
      </c>
      <c r="J262">
        <v>21.391111111111101</v>
      </c>
      <c r="L262">
        <v>-4.4891634348217897</v>
      </c>
      <c r="M262">
        <v>1</v>
      </c>
      <c r="N262">
        <v>0.75</v>
      </c>
      <c r="O262">
        <v>3.1891666666666598</v>
      </c>
      <c r="P262">
        <v>78.174166666666594</v>
      </c>
      <c r="Q262">
        <v>76.891666666666595</v>
      </c>
      <c r="R262">
        <v>24.424166666666601</v>
      </c>
      <c r="S262">
        <v>34.606666666666598</v>
      </c>
      <c r="T262">
        <f t="shared" si="15"/>
        <v>59.030833333333199</v>
      </c>
      <c r="U262">
        <v>10.5091666666666</v>
      </c>
      <c r="V262">
        <v>10.6658333333333</v>
      </c>
      <c r="W262">
        <f t="shared" si="16"/>
        <v>21.174999999999898</v>
      </c>
      <c r="X262">
        <v>91.000000000014793</v>
      </c>
      <c r="Y262">
        <v>91.000000000011894</v>
      </c>
      <c r="Z262">
        <v>23.352653664293101</v>
      </c>
      <c r="AA262">
        <v>41.000000000014197</v>
      </c>
      <c r="AB262">
        <f t="shared" si="17"/>
        <v>64.352653664307297</v>
      </c>
      <c r="AC262">
        <v>14.001021818658399</v>
      </c>
      <c r="AD262">
        <v>11.8892527272744</v>
      </c>
      <c r="AE262">
        <f t="shared" si="18"/>
        <v>25.890274545932797</v>
      </c>
      <c r="AF262">
        <v>3.1666666666666599</v>
      </c>
      <c r="AG262">
        <v>3.1349999999999998</v>
      </c>
      <c r="AH262">
        <v>439.8125</v>
      </c>
      <c r="AI262">
        <v>439.8125</v>
      </c>
      <c r="AJ262">
        <v>-92.640833333333305</v>
      </c>
      <c r="AK262">
        <v>-93.6458333333333</v>
      </c>
      <c r="AL262">
        <v>43.44</v>
      </c>
      <c r="AM262">
        <v>39.305833333333297</v>
      </c>
      <c r="AN262">
        <v>0.75999999999999901</v>
      </c>
      <c r="AO262">
        <v>0.75999999999999901</v>
      </c>
      <c r="AP262">
        <v>327.00833333333298</v>
      </c>
      <c r="AQ262">
        <v>325.38249999999999</v>
      </c>
      <c r="AR262">
        <v>81.7</v>
      </c>
      <c r="AS262">
        <v>73.933333333333294</v>
      </c>
      <c r="AT262">
        <v>80</v>
      </c>
      <c r="AU262">
        <v>74.744444444444397</v>
      </c>
      <c r="AV262">
        <v>23.633875999999901</v>
      </c>
    </row>
    <row r="263" spans="1:48" hidden="1" x14ac:dyDescent="0.3">
      <c r="A263" s="1">
        <v>44167.927777777775</v>
      </c>
      <c r="C263">
        <v>-0.30249999999999999</v>
      </c>
      <c r="D263">
        <v>0.54253871680999999</v>
      </c>
      <c r="E263">
        <v>14847.170320053299</v>
      </c>
      <c r="F263">
        <v>14997.9554785235</v>
      </c>
      <c r="G263">
        <v>58.362499999999997</v>
      </c>
      <c r="H263">
        <v>20.570833333333301</v>
      </c>
      <c r="I263">
        <v>67.884653664302604</v>
      </c>
      <c r="J263">
        <v>21.391111111111101</v>
      </c>
      <c r="L263">
        <v>-4.4891634348217897</v>
      </c>
      <c r="M263">
        <v>1</v>
      </c>
      <c r="N263">
        <v>0.75833333333333297</v>
      </c>
      <c r="O263">
        <v>3.17916666666666</v>
      </c>
      <c r="P263">
        <v>79.649166666666602</v>
      </c>
      <c r="Q263">
        <v>77.536666666666605</v>
      </c>
      <c r="R263">
        <v>24.761666666666599</v>
      </c>
      <c r="S263">
        <v>34.205833333333302</v>
      </c>
      <c r="T263">
        <f t="shared" si="15"/>
        <v>58.967499999999902</v>
      </c>
      <c r="U263">
        <v>10.799999999999899</v>
      </c>
      <c r="V263">
        <v>10.834166666666601</v>
      </c>
      <c r="W263">
        <f t="shared" si="16"/>
        <v>21.634166666666502</v>
      </c>
      <c r="X263">
        <v>91.000000000014793</v>
      </c>
      <c r="Y263">
        <v>91.000000000011894</v>
      </c>
      <c r="Z263">
        <v>23.352653664293101</v>
      </c>
      <c r="AA263">
        <v>41.000000000014197</v>
      </c>
      <c r="AB263">
        <f t="shared" si="17"/>
        <v>64.352653664307297</v>
      </c>
      <c r="AC263">
        <v>14.001021818658399</v>
      </c>
      <c r="AD263">
        <v>11.8892527272744</v>
      </c>
      <c r="AE263">
        <f t="shared" si="18"/>
        <v>25.890274545932797</v>
      </c>
      <c r="AF263">
        <v>3.1583333333333301</v>
      </c>
      <c r="AG263">
        <v>3.125</v>
      </c>
      <c r="AH263">
        <v>439.93583333333299</v>
      </c>
      <c r="AI263">
        <v>439.93583333333299</v>
      </c>
      <c r="AJ263">
        <v>-92.611666666666594</v>
      </c>
      <c r="AK263">
        <v>-93.594999999999999</v>
      </c>
      <c r="AL263">
        <v>43.5891666666666</v>
      </c>
      <c r="AM263">
        <v>39.362499999999997</v>
      </c>
      <c r="AN263">
        <v>0.76249999999999896</v>
      </c>
      <c r="AO263">
        <v>0.75999999999999901</v>
      </c>
      <c r="AP263">
        <v>327.26166666666597</v>
      </c>
      <c r="AQ263">
        <v>325.988333333333</v>
      </c>
      <c r="AR263">
        <v>82.658333333333303</v>
      </c>
      <c r="AS263">
        <v>75.325000000000003</v>
      </c>
      <c r="AT263">
        <v>80</v>
      </c>
      <c r="AU263">
        <v>74.744444444444397</v>
      </c>
      <c r="AV263">
        <v>23.5629952727272</v>
      </c>
    </row>
    <row r="264" spans="1:48" hidden="1" x14ac:dyDescent="0.3">
      <c r="A264" s="1">
        <v>44167.928472222222</v>
      </c>
      <c r="C264">
        <v>-0.30249999999999999</v>
      </c>
      <c r="D264">
        <v>0.54253871680999999</v>
      </c>
      <c r="E264">
        <v>15442.540272746601</v>
      </c>
      <c r="F264">
        <v>14997.9554785235</v>
      </c>
      <c r="G264">
        <v>56.5266666666666</v>
      </c>
      <c r="H264">
        <v>20.599166666666601</v>
      </c>
      <c r="I264">
        <v>67.884653664302604</v>
      </c>
      <c r="J264">
        <v>21.391111111111101</v>
      </c>
      <c r="L264">
        <v>-4.4891634348217897</v>
      </c>
      <c r="M264">
        <v>1</v>
      </c>
      <c r="N264">
        <v>0.75999999999999901</v>
      </c>
      <c r="O264">
        <v>3.18</v>
      </c>
      <c r="P264">
        <v>79.502499999999998</v>
      </c>
      <c r="Q264">
        <v>78.700833333333307</v>
      </c>
      <c r="R264">
        <v>24.03</v>
      </c>
      <c r="S264">
        <v>33.365833333333299</v>
      </c>
      <c r="T264">
        <f t="shared" ref="T264:T328" si="20">R264+S264</f>
        <v>57.3958333333333</v>
      </c>
      <c r="U264">
        <v>10.858333333333301</v>
      </c>
      <c r="V264">
        <v>10.94</v>
      </c>
      <c r="W264">
        <f t="shared" ref="W264:W328" si="21">U264+V264</f>
        <v>21.7983333333333</v>
      </c>
      <c r="X264">
        <v>91.000000000014793</v>
      </c>
      <c r="Y264">
        <v>91.000000000011894</v>
      </c>
      <c r="Z264">
        <v>23.352653664293101</v>
      </c>
      <c r="AA264">
        <v>41.000000000014197</v>
      </c>
      <c r="AB264">
        <f t="shared" ref="AB264:AB328" si="22">Z264+AA264</f>
        <v>64.352653664307297</v>
      </c>
      <c r="AC264">
        <v>14.001021818658399</v>
      </c>
      <c r="AD264">
        <v>11.8892527272744</v>
      </c>
      <c r="AE264">
        <f t="shared" ref="AE264:AE328" si="23">AC264+AD264</f>
        <v>25.890274545932797</v>
      </c>
      <c r="AF264">
        <v>3.1566666666666601</v>
      </c>
      <c r="AG264">
        <v>3.1258333333333299</v>
      </c>
      <c r="AH264">
        <v>439.94916666666597</v>
      </c>
      <c r="AI264">
        <v>439.94249999999897</v>
      </c>
      <c r="AJ264">
        <v>-92.584166666666604</v>
      </c>
      <c r="AK264">
        <v>-93.546666666666596</v>
      </c>
      <c r="AL264">
        <v>43.780833333333298</v>
      </c>
      <c r="AM264">
        <v>39.423333333333296</v>
      </c>
      <c r="AN264">
        <v>0.76333333333333298</v>
      </c>
      <c r="AO264">
        <v>0.76166666666666605</v>
      </c>
      <c r="AP264">
        <v>327.74916666666599</v>
      </c>
      <c r="AQ264">
        <v>327.11500000000001</v>
      </c>
      <c r="AR264">
        <v>82.383333333333297</v>
      </c>
      <c r="AS264">
        <v>75.55</v>
      </c>
      <c r="AT264">
        <v>80</v>
      </c>
      <c r="AU264">
        <v>74.744444444444397</v>
      </c>
      <c r="AV264">
        <v>23.796083818181799</v>
      </c>
    </row>
    <row r="265" spans="1:48" hidden="1" x14ac:dyDescent="0.3">
      <c r="A265" s="1">
        <v>44167.929166666669</v>
      </c>
      <c r="C265">
        <v>-0.30249999999999999</v>
      </c>
      <c r="D265">
        <v>0.54253871680999999</v>
      </c>
      <c r="E265">
        <v>15209.7669728</v>
      </c>
      <c r="F265">
        <v>14997.9554785235</v>
      </c>
      <c r="G265">
        <v>55.7158333333333</v>
      </c>
      <c r="H265">
        <v>21.108333333333299</v>
      </c>
      <c r="I265">
        <v>67.884653664302604</v>
      </c>
      <c r="J265">
        <v>21.391111111111101</v>
      </c>
      <c r="L265">
        <v>-4.4891634348217897</v>
      </c>
      <c r="M265">
        <v>1</v>
      </c>
      <c r="N265">
        <v>0.75999999999999901</v>
      </c>
      <c r="O265">
        <v>3.1566666666666601</v>
      </c>
      <c r="P265">
        <v>78.528333333333293</v>
      </c>
      <c r="Q265">
        <v>82.485833333333304</v>
      </c>
      <c r="R265">
        <v>22.9916666666666</v>
      </c>
      <c r="S265">
        <v>31.760833333333299</v>
      </c>
      <c r="T265">
        <f t="shared" si="20"/>
        <v>54.752499999999898</v>
      </c>
      <c r="U265">
        <v>10.8375</v>
      </c>
      <c r="V265">
        <v>11.240833333333301</v>
      </c>
      <c r="W265">
        <f t="shared" si="21"/>
        <v>22.078333333333301</v>
      </c>
      <c r="X265">
        <v>91.000000000014793</v>
      </c>
      <c r="Y265">
        <v>91.000000000011894</v>
      </c>
      <c r="Z265">
        <v>23.352653664293101</v>
      </c>
      <c r="AA265">
        <v>41.000000000014197</v>
      </c>
      <c r="AB265">
        <f t="shared" si="22"/>
        <v>64.352653664307297</v>
      </c>
      <c r="AC265">
        <v>14.001021818658399</v>
      </c>
      <c r="AD265">
        <v>11.8892527272744</v>
      </c>
      <c r="AE265">
        <f t="shared" si="23"/>
        <v>25.890274545932797</v>
      </c>
      <c r="AF265">
        <v>3.1333333333333302</v>
      </c>
      <c r="AG265">
        <v>3.0983333333333301</v>
      </c>
      <c r="AH265">
        <v>439.669166666666</v>
      </c>
      <c r="AI265">
        <v>439.669166666666</v>
      </c>
      <c r="AJ265">
        <v>-92.554166666666603</v>
      </c>
      <c r="AK265">
        <v>-93.480833333333294</v>
      </c>
      <c r="AL265">
        <v>44.055833333333297</v>
      </c>
      <c r="AM265">
        <v>39.57</v>
      </c>
      <c r="AN265">
        <v>0.76249999999999896</v>
      </c>
      <c r="AO265">
        <v>0.76249999999999896</v>
      </c>
      <c r="AP265">
        <v>328.3175</v>
      </c>
      <c r="AQ265">
        <v>328.84249999999997</v>
      </c>
      <c r="AR265">
        <v>82.658333333333303</v>
      </c>
      <c r="AS265">
        <v>75.691666666666606</v>
      </c>
      <c r="AT265">
        <v>80</v>
      </c>
      <c r="AU265">
        <v>74.744444444444397</v>
      </c>
      <c r="AV265">
        <v>23.7915401818181</v>
      </c>
    </row>
    <row r="266" spans="1:48" hidden="1" x14ac:dyDescent="0.3">
      <c r="A266" s="1">
        <v>44167.929861111108</v>
      </c>
      <c r="C266">
        <v>-0.13750000000000001</v>
      </c>
      <c r="D266">
        <v>0.54253871680999999</v>
      </c>
      <c r="E266">
        <v>15384.444503893301</v>
      </c>
      <c r="F266">
        <v>14795.1605430375</v>
      </c>
      <c r="G266">
        <v>55.619166666666601</v>
      </c>
      <c r="H266">
        <v>21.074999999999999</v>
      </c>
      <c r="I266">
        <v>65.316843971631201</v>
      </c>
      <c r="J266">
        <v>21.4590909090909</v>
      </c>
      <c r="L266">
        <v>-4.8629523077883396</v>
      </c>
      <c r="M266">
        <v>1</v>
      </c>
      <c r="N266">
        <v>0.75999999999999901</v>
      </c>
      <c r="O266">
        <v>3.1466666666666598</v>
      </c>
      <c r="P266">
        <v>78.989166666666605</v>
      </c>
      <c r="Q266">
        <v>82.718333333333305</v>
      </c>
      <c r="R266">
        <v>23.6166666666666</v>
      </c>
      <c r="S266">
        <v>32.369166666666601</v>
      </c>
      <c r="T266">
        <f t="shared" si="20"/>
        <v>55.985833333333204</v>
      </c>
      <c r="U266">
        <v>10.847499999999901</v>
      </c>
      <c r="V266">
        <v>11.164166666666601</v>
      </c>
      <c r="W266">
        <f t="shared" si="21"/>
        <v>22.0116666666665</v>
      </c>
      <c r="X266">
        <v>91.000000000075701</v>
      </c>
      <c r="Y266">
        <v>91.000000000086402</v>
      </c>
      <c r="Z266">
        <v>20.9853439715645</v>
      </c>
      <c r="AA266">
        <v>41.000000000089798</v>
      </c>
      <c r="AB266">
        <f t="shared" si="22"/>
        <v>61.985343971654302</v>
      </c>
      <c r="AC266">
        <v>14.3020642269733</v>
      </c>
      <c r="AD266">
        <v>12.025534545461401</v>
      </c>
      <c r="AE266">
        <f t="shared" si="23"/>
        <v>26.327598772434701</v>
      </c>
      <c r="AF266">
        <v>3.12333333333333</v>
      </c>
      <c r="AG266">
        <v>3.0891666666666602</v>
      </c>
      <c r="AH266">
        <v>439.21083333333303</v>
      </c>
      <c r="AI266">
        <v>439.21166666666602</v>
      </c>
      <c r="AJ266">
        <v>-92.549166666666594</v>
      </c>
      <c r="AK266">
        <v>-93.435833333333306</v>
      </c>
      <c r="AL266">
        <v>44.356666666666598</v>
      </c>
      <c r="AM266">
        <v>39.770000000000003</v>
      </c>
      <c r="AN266">
        <v>0.76249999999999896</v>
      </c>
      <c r="AO266">
        <v>0.76083333333333303</v>
      </c>
      <c r="AP266">
        <v>328.34833333333302</v>
      </c>
      <c r="AQ266">
        <v>328.685</v>
      </c>
      <c r="AR266">
        <v>82.883333333333297</v>
      </c>
      <c r="AS266">
        <v>75.924999999999997</v>
      </c>
      <c r="AT266">
        <v>80</v>
      </c>
      <c r="AU266">
        <v>77.149494949494894</v>
      </c>
      <c r="AV266">
        <v>23.689459818181799</v>
      </c>
    </row>
    <row r="267" spans="1:48" hidden="1" x14ac:dyDescent="0.3">
      <c r="A267" s="1">
        <v>44167.930555555555</v>
      </c>
      <c r="C267">
        <v>-0.44</v>
      </c>
      <c r="D267">
        <v>0.54253871680999999</v>
      </c>
      <c r="E267">
        <v>15858.090943199901</v>
      </c>
      <c r="F267">
        <v>14795.1605430375</v>
      </c>
      <c r="G267">
        <v>55.98</v>
      </c>
      <c r="H267">
        <v>20.710833333333301</v>
      </c>
      <c r="I267">
        <v>65.316843971631201</v>
      </c>
      <c r="J267">
        <v>21.4590909090909</v>
      </c>
      <c r="L267">
        <v>-4.8629523077883396</v>
      </c>
      <c r="M267">
        <v>1</v>
      </c>
      <c r="N267">
        <v>0.75833333333333297</v>
      </c>
      <c r="O267">
        <v>3.14</v>
      </c>
      <c r="P267">
        <v>78.663333333333298</v>
      </c>
      <c r="Q267">
        <v>82.355000000000004</v>
      </c>
      <c r="R267">
        <v>22.81</v>
      </c>
      <c r="S267">
        <v>31.171666666666599</v>
      </c>
      <c r="T267">
        <f t="shared" si="20"/>
        <v>53.981666666666598</v>
      </c>
      <c r="U267">
        <v>10.8925</v>
      </c>
      <c r="V267">
        <v>11.035</v>
      </c>
      <c r="W267">
        <f t="shared" si="21"/>
        <v>21.927500000000002</v>
      </c>
      <c r="X267">
        <v>91.000000000075701</v>
      </c>
      <c r="Y267">
        <v>91.000000000086402</v>
      </c>
      <c r="Z267">
        <v>20.9853439715645</v>
      </c>
      <c r="AA267">
        <v>41.000000000089798</v>
      </c>
      <c r="AB267">
        <f t="shared" si="22"/>
        <v>61.985343971654302</v>
      </c>
      <c r="AC267">
        <v>14.3020642269733</v>
      </c>
      <c r="AD267">
        <v>12.025534545461401</v>
      </c>
      <c r="AE267">
        <f t="shared" si="23"/>
        <v>26.327598772434701</v>
      </c>
      <c r="AF267">
        <v>3.1183333333333301</v>
      </c>
      <c r="AG267">
        <v>3.0874999999999999</v>
      </c>
      <c r="AH267">
        <v>438.90750000000003</v>
      </c>
      <c r="AI267">
        <v>438.90750000000003</v>
      </c>
      <c r="AJ267">
        <v>-92.508333333333297</v>
      </c>
      <c r="AK267">
        <v>-93.378333333333302</v>
      </c>
      <c r="AL267">
        <v>44.5416666666666</v>
      </c>
      <c r="AM267">
        <v>39.953333333333298</v>
      </c>
      <c r="AN267">
        <v>0.76333333333333298</v>
      </c>
      <c r="AO267">
        <v>0.75999999999999901</v>
      </c>
      <c r="AP267">
        <v>328.69583333333298</v>
      </c>
      <c r="AQ267">
        <v>329.58749999999998</v>
      </c>
      <c r="AR267">
        <v>82.341666666666598</v>
      </c>
      <c r="AS267">
        <v>75.341666666666598</v>
      </c>
      <c r="AT267">
        <v>80</v>
      </c>
      <c r="AU267">
        <v>77.149494949494894</v>
      </c>
      <c r="AV267">
        <v>24.011149272727199</v>
      </c>
    </row>
    <row r="268" spans="1:48" hidden="1" x14ac:dyDescent="0.3">
      <c r="A268" s="1">
        <v>44167.931250000001</v>
      </c>
      <c r="C268">
        <v>-0.27500000000000002</v>
      </c>
      <c r="D268">
        <v>0.54253871680999999</v>
      </c>
      <c r="E268">
        <v>15934.63974896</v>
      </c>
      <c r="F268">
        <v>14795.1605430375</v>
      </c>
      <c r="G268">
        <v>58.9433333333333</v>
      </c>
      <c r="H268">
        <v>20.838333333333299</v>
      </c>
      <c r="I268">
        <v>65.316843971631201</v>
      </c>
      <c r="J268">
        <v>21.4590909090909</v>
      </c>
      <c r="L268">
        <v>-4.8629523077883396</v>
      </c>
      <c r="M268">
        <v>1</v>
      </c>
      <c r="N268">
        <v>0.75916666666666599</v>
      </c>
      <c r="O268">
        <v>3.1041666666666599</v>
      </c>
      <c r="P268">
        <v>79.980833333333294</v>
      </c>
      <c r="Q268">
        <v>88.1308333333333</v>
      </c>
      <c r="R268">
        <v>24.5425</v>
      </c>
      <c r="S268">
        <v>33.720833333333303</v>
      </c>
      <c r="T268">
        <f t="shared" si="20"/>
        <v>58.263333333333307</v>
      </c>
      <c r="U268">
        <v>10.864999999999901</v>
      </c>
      <c r="V268">
        <v>11.07</v>
      </c>
      <c r="W268">
        <f t="shared" si="21"/>
        <v>21.934999999999903</v>
      </c>
      <c r="X268">
        <v>91.000000000075701</v>
      </c>
      <c r="Y268">
        <v>91.000000000086402</v>
      </c>
      <c r="Z268">
        <v>20.9853439715645</v>
      </c>
      <c r="AA268">
        <v>41.000000000089798</v>
      </c>
      <c r="AB268">
        <f t="shared" si="22"/>
        <v>61.985343971654302</v>
      </c>
      <c r="AC268">
        <v>14.3020642269733</v>
      </c>
      <c r="AD268">
        <v>12.025534545461401</v>
      </c>
      <c r="AE268">
        <f t="shared" si="23"/>
        <v>26.327598772434701</v>
      </c>
      <c r="AF268">
        <v>3.08</v>
      </c>
      <c r="AG268">
        <v>3.0449999999999999</v>
      </c>
      <c r="AH268">
        <v>438.68166666666599</v>
      </c>
      <c r="AI268">
        <v>438.68166666666599</v>
      </c>
      <c r="AJ268">
        <v>-92.5</v>
      </c>
      <c r="AK268">
        <v>-93.352500000000006</v>
      </c>
      <c r="AL268">
        <v>44.7349999999999</v>
      </c>
      <c r="AM268">
        <v>40.154166666666598</v>
      </c>
      <c r="AN268">
        <v>0.76333333333333298</v>
      </c>
      <c r="AO268">
        <v>0.75999999999999901</v>
      </c>
      <c r="AP268">
        <v>328.49</v>
      </c>
      <c r="AQ268">
        <v>329.41583333333301</v>
      </c>
      <c r="AR268">
        <v>83.966666666666598</v>
      </c>
      <c r="AS268">
        <v>76.983333333333306</v>
      </c>
      <c r="AT268">
        <v>80</v>
      </c>
      <c r="AU268">
        <v>77.149494949494894</v>
      </c>
      <c r="AV268">
        <v>23.652504909090901</v>
      </c>
    </row>
    <row r="269" spans="1:48" hidden="1" x14ac:dyDescent="0.3">
      <c r="A269" s="1">
        <v>44167.931944444441</v>
      </c>
      <c r="C269">
        <v>-0.13749999999999901</v>
      </c>
      <c r="D269">
        <v>0.54253871680999999</v>
      </c>
      <c r="E269">
        <v>15979.1122696</v>
      </c>
      <c r="F269">
        <v>14795.1605430375</v>
      </c>
      <c r="G269">
        <v>58.133333333333297</v>
      </c>
      <c r="H269">
        <v>20.698333333333299</v>
      </c>
      <c r="I269">
        <v>65.316843971631201</v>
      </c>
      <c r="J269">
        <v>21.4590909090909</v>
      </c>
      <c r="L269">
        <v>-4.8629523077883396</v>
      </c>
      <c r="M269">
        <v>1</v>
      </c>
      <c r="N269">
        <v>0.75</v>
      </c>
      <c r="O269">
        <v>3.1016666666666599</v>
      </c>
      <c r="P269">
        <v>76.448333333333295</v>
      </c>
      <c r="Q269">
        <v>90.2083333333333</v>
      </c>
      <c r="R269">
        <v>24.5474999999999</v>
      </c>
      <c r="S269">
        <v>31.358333333333299</v>
      </c>
      <c r="T269">
        <f t="shared" si="20"/>
        <v>55.905833333333199</v>
      </c>
      <c r="U269">
        <v>10.483333333333301</v>
      </c>
      <c r="V269">
        <v>11.047499999999999</v>
      </c>
      <c r="W269">
        <f t="shared" si="21"/>
        <v>21.530833333333298</v>
      </c>
      <c r="X269">
        <v>91.000000000075701</v>
      </c>
      <c r="Y269">
        <v>91.000000000086402</v>
      </c>
      <c r="Z269">
        <v>20.9853439715645</v>
      </c>
      <c r="AA269">
        <v>41.000000000089798</v>
      </c>
      <c r="AB269">
        <f t="shared" si="22"/>
        <v>61.985343971654302</v>
      </c>
      <c r="AC269">
        <v>14.3020642269733</v>
      </c>
      <c r="AD269">
        <v>12.025534545461401</v>
      </c>
      <c r="AE269">
        <f t="shared" si="23"/>
        <v>26.327598772434701</v>
      </c>
      <c r="AF269">
        <v>3.0791666666666599</v>
      </c>
      <c r="AG269">
        <v>3.0424999999999902</v>
      </c>
      <c r="AH269">
        <v>438.53583333333302</v>
      </c>
      <c r="AI269">
        <v>438.537499999999</v>
      </c>
      <c r="AJ269">
        <v>-92.483333333333306</v>
      </c>
      <c r="AK269">
        <v>-93.326666666666597</v>
      </c>
      <c r="AL269">
        <v>44.8258333333333</v>
      </c>
      <c r="AM269">
        <v>40.3125</v>
      </c>
      <c r="AN269">
        <v>0.75333333333333297</v>
      </c>
      <c r="AO269">
        <v>0.75249999999999995</v>
      </c>
      <c r="AP269">
        <v>328.95</v>
      </c>
      <c r="AQ269">
        <v>331.490833333333</v>
      </c>
      <c r="AR269">
        <v>82.2916666666666</v>
      </c>
      <c r="AS269">
        <v>75.174999999999997</v>
      </c>
      <c r="AT269">
        <v>80</v>
      </c>
      <c r="AU269">
        <v>77.149494949494894</v>
      </c>
      <c r="AV269">
        <v>23.617821818181799</v>
      </c>
    </row>
    <row r="270" spans="1:48" hidden="1" x14ac:dyDescent="0.3">
      <c r="A270" s="1">
        <v>44167.932638888888</v>
      </c>
      <c r="B270">
        <v>2.75E-2</v>
      </c>
      <c r="D270">
        <v>0.54253871680999999</v>
      </c>
      <c r="E270">
        <v>15809.6346083321</v>
      </c>
      <c r="F270">
        <v>14795.1605430375</v>
      </c>
      <c r="G270">
        <v>57.04</v>
      </c>
      <c r="H270">
        <v>20.6391666666666</v>
      </c>
      <c r="I270">
        <v>65.316843971631201</v>
      </c>
      <c r="J270">
        <v>21.4590909090909</v>
      </c>
      <c r="L270">
        <v>-4.8629523077883396</v>
      </c>
      <c r="M270">
        <v>1</v>
      </c>
      <c r="N270">
        <v>0.75083333333333302</v>
      </c>
      <c r="O270">
        <v>3.1</v>
      </c>
      <c r="P270">
        <v>76.608333333333306</v>
      </c>
      <c r="Q270">
        <v>89.905833333333305</v>
      </c>
      <c r="R270">
        <v>25.046666666666599</v>
      </c>
      <c r="S270">
        <v>33.246666666666599</v>
      </c>
      <c r="T270">
        <f t="shared" si="20"/>
        <v>58.293333333333194</v>
      </c>
      <c r="U270">
        <v>10.251666666666599</v>
      </c>
      <c r="V270">
        <v>10.8883333333333</v>
      </c>
      <c r="W270">
        <f t="shared" si="21"/>
        <v>21.139999999999901</v>
      </c>
      <c r="X270">
        <v>91.000000000075701</v>
      </c>
      <c r="Y270">
        <v>91.000000000086402</v>
      </c>
      <c r="Z270">
        <v>20.9853439715645</v>
      </c>
      <c r="AA270">
        <v>41.000000000089798</v>
      </c>
      <c r="AB270">
        <f t="shared" si="22"/>
        <v>61.985343971654302</v>
      </c>
      <c r="AC270">
        <v>14.3020642269733</v>
      </c>
      <c r="AD270">
        <v>12.025534545461401</v>
      </c>
      <c r="AE270">
        <f t="shared" si="23"/>
        <v>26.327598772434701</v>
      </c>
      <c r="AF270">
        <v>3.0774999999999899</v>
      </c>
      <c r="AG270">
        <v>3.0408333333333299</v>
      </c>
      <c r="AH270">
        <v>438.33083333333298</v>
      </c>
      <c r="AI270">
        <v>438.34916666666601</v>
      </c>
      <c r="AJ270">
        <v>-92.49</v>
      </c>
      <c r="AK270">
        <v>-93.385000000000005</v>
      </c>
      <c r="AL270">
        <v>44.834166666666597</v>
      </c>
      <c r="AM270">
        <v>40.414999999999999</v>
      </c>
      <c r="AN270">
        <v>0.75999999999999901</v>
      </c>
      <c r="AO270">
        <v>0.75999999999999901</v>
      </c>
      <c r="AP270">
        <v>328.52916666666601</v>
      </c>
      <c r="AQ270">
        <v>330.48916666666599</v>
      </c>
      <c r="AR270">
        <v>81.9583333333333</v>
      </c>
      <c r="AS270">
        <v>75.383333333333297</v>
      </c>
      <c r="AT270">
        <v>80</v>
      </c>
      <c r="AU270">
        <v>77.149494949494894</v>
      </c>
      <c r="AV270">
        <v>23.249181454545401</v>
      </c>
    </row>
    <row r="271" spans="1:48" hidden="1" x14ac:dyDescent="0.3">
      <c r="A271" s="1">
        <v>44167.933333333334</v>
      </c>
      <c r="B271">
        <v>0.11</v>
      </c>
      <c r="D271">
        <v>0.54253871680999999</v>
      </c>
      <c r="E271">
        <v>16020.4473036373</v>
      </c>
      <c r="F271">
        <v>16006.822291124899</v>
      </c>
      <c r="G271">
        <v>57.27</v>
      </c>
      <c r="H271">
        <v>20.768333333333299</v>
      </c>
      <c r="I271">
        <v>63.739630023640601</v>
      </c>
      <c r="J271">
        <v>21.4263636363636</v>
      </c>
      <c r="L271">
        <v>-2.6917494270390998</v>
      </c>
      <c r="M271">
        <v>1</v>
      </c>
      <c r="N271">
        <v>0.75583333333333302</v>
      </c>
      <c r="O271">
        <v>3.1116666666666601</v>
      </c>
      <c r="P271">
        <v>75.608333333333306</v>
      </c>
      <c r="Q271">
        <v>88.675833333333301</v>
      </c>
      <c r="R271">
        <v>24.189999999999898</v>
      </c>
      <c r="S271">
        <v>32.404166666666598</v>
      </c>
      <c r="T271">
        <f t="shared" si="20"/>
        <v>56.594166666666496</v>
      </c>
      <c r="U271">
        <v>10.191666666666601</v>
      </c>
      <c r="V271">
        <v>10.8366666666666</v>
      </c>
      <c r="W271">
        <f t="shared" si="21"/>
        <v>21.028333333333201</v>
      </c>
      <c r="X271">
        <v>91.351818181820903</v>
      </c>
      <c r="Y271">
        <v>91.0000000000135</v>
      </c>
      <c r="Z271">
        <v>19.488130023630902</v>
      </c>
      <c r="AA271">
        <v>41.0000000000135</v>
      </c>
      <c r="AB271">
        <f t="shared" si="22"/>
        <v>60.488130023644402</v>
      </c>
      <c r="AC271">
        <v>14.429432255322601</v>
      </c>
      <c r="AD271">
        <v>9.6942363636356195</v>
      </c>
      <c r="AE271">
        <f t="shared" si="23"/>
        <v>24.12366861895822</v>
      </c>
      <c r="AF271">
        <v>3.0908333333333302</v>
      </c>
      <c r="AG271">
        <v>3.05416666666666</v>
      </c>
      <c r="AH271">
        <v>438.37666666666598</v>
      </c>
      <c r="AI271">
        <v>438.37666666666598</v>
      </c>
      <c r="AJ271">
        <v>-92.486666666666594</v>
      </c>
      <c r="AK271">
        <v>-93.474166666666605</v>
      </c>
      <c r="AL271">
        <v>44.664999999999999</v>
      </c>
      <c r="AM271">
        <v>40.399999999999899</v>
      </c>
      <c r="AN271">
        <v>0.75999999999999901</v>
      </c>
      <c r="AO271">
        <v>0.75999999999999901</v>
      </c>
      <c r="AP271">
        <v>328.24999999999898</v>
      </c>
      <c r="AQ271">
        <v>330.02083333333297</v>
      </c>
      <c r="AR271">
        <v>80.849999999999994</v>
      </c>
      <c r="AS271">
        <v>74.266666666666595</v>
      </c>
      <c r="AT271">
        <v>80</v>
      </c>
      <c r="AU271">
        <v>77.746464646464602</v>
      </c>
      <c r="AV271">
        <v>23.864389818181799</v>
      </c>
    </row>
    <row r="272" spans="1:48" hidden="1" x14ac:dyDescent="0.3">
      <c r="A272" s="1">
        <v>44167.934027777781</v>
      </c>
      <c r="C272">
        <v>-0.27500000000000002</v>
      </c>
      <c r="D272">
        <v>0.54253871680999999</v>
      </c>
      <c r="E272">
        <v>16054.4663859666</v>
      </c>
      <c r="F272">
        <v>16006.822291124899</v>
      </c>
      <c r="G272">
        <v>56.885833333333302</v>
      </c>
      <c r="H272">
        <v>20.395</v>
      </c>
      <c r="I272">
        <v>63.739630023640601</v>
      </c>
      <c r="J272">
        <v>21.4263636363636</v>
      </c>
      <c r="L272">
        <v>-2.6917494270390998</v>
      </c>
      <c r="M272">
        <v>1</v>
      </c>
      <c r="N272">
        <v>0.75583333333333302</v>
      </c>
      <c r="O272">
        <v>3.0699999999999901</v>
      </c>
      <c r="P272">
        <v>77.013333333333307</v>
      </c>
      <c r="Q272">
        <v>90.575833333333307</v>
      </c>
      <c r="R272">
        <v>24.301666666666598</v>
      </c>
      <c r="S272">
        <v>32.559999999999903</v>
      </c>
      <c r="T272">
        <f t="shared" si="20"/>
        <v>56.861666666666501</v>
      </c>
      <c r="U272">
        <v>10.397500000000001</v>
      </c>
      <c r="V272">
        <v>11.0525</v>
      </c>
      <c r="W272">
        <f t="shared" si="21"/>
        <v>21.450000000000003</v>
      </c>
      <c r="X272">
        <v>91.351818181820903</v>
      </c>
      <c r="Y272">
        <v>91.0000000000135</v>
      </c>
      <c r="Z272">
        <v>19.488130023630902</v>
      </c>
      <c r="AA272">
        <v>41.0000000000135</v>
      </c>
      <c r="AB272">
        <f t="shared" si="22"/>
        <v>60.488130023644402</v>
      </c>
      <c r="AC272">
        <v>14.429432255322601</v>
      </c>
      <c r="AD272">
        <v>9.6942363636356195</v>
      </c>
      <c r="AE272">
        <f t="shared" si="23"/>
        <v>24.12366861895822</v>
      </c>
      <c r="AF272">
        <v>3.0491666666666601</v>
      </c>
      <c r="AG272">
        <v>3.01</v>
      </c>
      <c r="AH272">
        <v>438.625</v>
      </c>
      <c r="AI272">
        <v>438.61666666666599</v>
      </c>
      <c r="AJ272">
        <v>-92.457499999999996</v>
      </c>
      <c r="AK272">
        <v>-93.456666666666607</v>
      </c>
      <c r="AL272">
        <v>44.425833333333301</v>
      </c>
      <c r="AM272">
        <v>40.331666666666599</v>
      </c>
      <c r="AN272">
        <v>0.76166666666666605</v>
      </c>
      <c r="AO272">
        <v>0.75999999999999901</v>
      </c>
      <c r="AP272">
        <v>328.21249999999998</v>
      </c>
      <c r="AQ272">
        <v>330.68666666666599</v>
      </c>
      <c r="AR272">
        <v>82.75</v>
      </c>
      <c r="AS272">
        <v>75.7916666666666</v>
      </c>
      <c r="AT272">
        <v>80</v>
      </c>
      <c r="AU272">
        <v>77.746464646464602</v>
      </c>
      <c r="AV272">
        <v>23.429866727272699</v>
      </c>
    </row>
    <row r="273" spans="1:48" hidden="1" x14ac:dyDescent="0.3">
      <c r="A273" s="1">
        <v>44167.93472222222</v>
      </c>
      <c r="B273">
        <v>0.46750000000000003</v>
      </c>
      <c r="D273">
        <v>0.54253871680999999</v>
      </c>
      <c r="E273">
        <v>15676.885486167899</v>
      </c>
      <c r="F273">
        <v>16006.822291124899</v>
      </c>
      <c r="G273">
        <v>56.223333333333301</v>
      </c>
      <c r="H273">
        <v>20.931666666666601</v>
      </c>
      <c r="I273">
        <v>63.739630023640601</v>
      </c>
      <c r="J273">
        <v>21.4263636363636</v>
      </c>
      <c r="L273">
        <v>-2.6917494270390998</v>
      </c>
      <c r="M273">
        <v>1</v>
      </c>
      <c r="N273">
        <v>0.75249999999999995</v>
      </c>
      <c r="O273">
        <v>3.0775000000000001</v>
      </c>
      <c r="P273">
        <v>75.691666666666606</v>
      </c>
      <c r="Q273">
        <v>88.573333333333295</v>
      </c>
      <c r="R273">
        <v>23.057499999999902</v>
      </c>
      <c r="S273">
        <v>31.4433333333333</v>
      </c>
      <c r="T273">
        <f t="shared" si="20"/>
        <v>54.500833333333205</v>
      </c>
      <c r="U273">
        <v>10.3158333333333</v>
      </c>
      <c r="V273">
        <v>10.869166666666599</v>
      </c>
      <c r="W273">
        <f t="shared" si="21"/>
        <v>21.184999999999899</v>
      </c>
      <c r="X273">
        <v>91.351818181820903</v>
      </c>
      <c r="Y273">
        <v>91.0000000000135</v>
      </c>
      <c r="Z273">
        <v>19.488130023630902</v>
      </c>
      <c r="AA273">
        <v>41.0000000000135</v>
      </c>
      <c r="AB273">
        <f t="shared" si="22"/>
        <v>60.488130023644402</v>
      </c>
      <c r="AC273">
        <v>14.429432255322601</v>
      </c>
      <c r="AD273">
        <v>9.6942363636356195</v>
      </c>
      <c r="AE273">
        <f t="shared" si="23"/>
        <v>24.12366861895822</v>
      </c>
      <c r="AF273">
        <v>3.05833333333333</v>
      </c>
      <c r="AG273">
        <v>3.0208333333333299</v>
      </c>
      <c r="AH273">
        <v>438.61249999999899</v>
      </c>
      <c r="AI273">
        <v>438.61249999999899</v>
      </c>
      <c r="AJ273">
        <v>-92.451666666666696</v>
      </c>
      <c r="AK273">
        <v>-93.4166666666666</v>
      </c>
      <c r="AL273">
        <v>44.292499999999997</v>
      </c>
      <c r="AM273">
        <v>40.279166666666598</v>
      </c>
      <c r="AN273">
        <v>0.75499999999999901</v>
      </c>
      <c r="AO273">
        <v>0.75666666666666604</v>
      </c>
      <c r="AP273">
        <v>328.41166666666601</v>
      </c>
      <c r="AQ273">
        <v>330.553333333333</v>
      </c>
      <c r="AR273">
        <v>81.258333333333297</v>
      </c>
      <c r="AS273">
        <v>74.3333333333333</v>
      </c>
      <c r="AT273">
        <v>80</v>
      </c>
      <c r="AU273">
        <v>77.746464646464602</v>
      </c>
      <c r="AV273">
        <v>22.967476000000001</v>
      </c>
    </row>
    <row r="274" spans="1:48" hidden="1" x14ac:dyDescent="0.3">
      <c r="A274" s="1">
        <v>44167.935416666667</v>
      </c>
      <c r="B274">
        <v>0.1925</v>
      </c>
      <c r="D274">
        <v>0.54253871680999999</v>
      </c>
      <c r="E274">
        <v>16343.7191882225</v>
      </c>
      <c r="F274">
        <v>16006.822291124899</v>
      </c>
      <c r="G274">
        <v>58.244999999999997</v>
      </c>
      <c r="H274">
        <v>20.484166666666599</v>
      </c>
      <c r="I274">
        <v>63.739630023640601</v>
      </c>
      <c r="J274">
        <v>21.4263636363636</v>
      </c>
      <c r="L274">
        <v>-2.6917494270390998</v>
      </c>
      <c r="M274">
        <v>1</v>
      </c>
      <c r="N274">
        <v>0.75</v>
      </c>
      <c r="O274">
        <v>3.0958333333333301</v>
      </c>
      <c r="P274">
        <v>74.728333333333296</v>
      </c>
      <c r="Q274">
        <v>88.39</v>
      </c>
      <c r="R274">
        <v>24.6791666666666</v>
      </c>
      <c r="S274">
        <v>32.682499999999997</v>
      </c>
      <c r="T274">
        <f t="shared" si="20"/>
        <v>57.361666666666594</v>
      </c>
      <c r="U274">
        <v>10.011666666666599</v>
      </c>
      <c r="V274">
        <v>10.7416666666666</v>
      </c>
      <c r="W274">
        <f t="shared" si="21"/>
        <v>20.753333333333199</v>
      </c>
      <c r="X274">
        <v>91.351818181820903</v>
      </c>
      <c r="Y274">
        <v>91.0000000000135</v>
      </c>
      <c r="Z274">
        <v>19.488130023630902</v>
      </c>
      <c r="AA274">
        <v>41.0000000000135</v>
      </c>
      <c r="AB274">
        <f t="shared" si="22"/>
        <v>60.488130023644402</v>
      </c>
      <c r="AC274">
        <v>14.429432255322601</v>
      </c>
      <c r="AD274">
        <v>9.6942363636356195</v>
      </c>
      <c r="AE274">
        <f t="shared" si="23"/>
        <v>24.12366861895822</v>
      </c>
      <c r="AF274">
        <v>3.07499999999999</v>
      </c>
      <c r="AG274">
        <v>3.03833333333333</v>
      </c>
      <c r="AH274">
        <v>438.45249999999902</v>
      </c>
      <c r="AI274">
        <v>438.46499999999901</v>
      </c>
      <c r="AJ274">
        <v>-92.461666666666602</v>
      </c>
      <c r="AK274">
        <v>-93.528333333333293</v>
      </c>
      <c r="AL274">
        <v>44.25</v>
      </c>
      <c r="AM274">
        <v>40.268333333333302</v>
      </c>
      <c r="AN274">
        <v>0.75416666666666599</v>
      </c>
      <c r="AO274">
        <v>0.75166666666666604</v>
      </c>
      <c r="AP274">
        <v>327.92249999999899</v>
      </c>
      <c r="AQ274">
        <v>328.78666666666601</v>
      </c>
      <c r="AR274">
        <v>80.45</v>
      </c>
      <c r="AS274">
        <v>73.691666666666606</v>
      </c>
      <c r="AT274">
        <v>80</v>
      </c>
      <c r="AU274">
        <v>77.746464646464602</v>
      </c>
      <c r="AV274">
        <v>23.508925999999999</v>
      </c>
    </row>
    <row r="275" spans="1:48" hidden="1" x14ac:dyDescent="0.3">
      <c r="A275" s="1">
        <v>44167.936111111114</v>
      </c>
      <c r="B275">
        <v>1.0175000000000001</v>
      </c>
      <c r="D275">
        <v>0.54253871680999999</v>
      </c>
      <c r="E275">
        <v>16407.984634921901</v>
      </c>
      <c r="F275">
        <v>16006.822291124899</v>
      </c>
      <c r="G275">
        <v>62.7216666666666</v>
      </c>
      <c r="H275">
        <v>20.7916666666666</v>
      </c>
      <c r="I275">
        <v>63.739630023640601</v>
      </c>
      <c r="J275">
        <v>21.4263636363636</v>
      </c>
      <c r="L275">
        <v>-2.6917494270390998</v>
      </c>
      <c r="M275">
        <v>1</v>
      </c>
      <c r="N275">
        <v>0.74583333333333302</v>
      </c>
      <c r="O275">
        <v>3.0616666666666599</v>
      </c>
      <c r="P275">
        <v>75.524166666666602</v>
      </c>
      <c r="Q275">
        <v>89.683333333333294</v>
      </c>
      <c r="R275">
        <v>26.212499999999999</v>
      </c>
      <c r="S275">
        <v>34.44</v>
      </c>
      <c r="T275">
        <f t="shared" si="20"/>
        <v>60.652499999999996</v>
      </c>
      <c r="U275">
        <v>9.9541666666666604</v>
      </c>
      <c r="V275">
        <v>10.667499999999899</v>
      </c>
      <c r="W275">
        <f t="shared" si="21"/>
        <v>20.62166666666656</v>
      </c>
      <c r="X275">
        <v>91.351818181820903</v>
      </c>
      <c r="Y275">
        <v>91.0000000000135</v>
      </c>
      <c r="Z275">
        <v>19.488130023630902</v>
      </c>
      <c r="AA275">
        <v>41.0000000000135</v>
      </c>
      <c r="AB275">
        <f t="shared" si="22"/>
        <v>60.488130023644402</v>
      </c>
      <c r="AC275">
        <v>14.429432255322601</v>
      </c>
      <c r="AD275">
        <v>9.6942363636356195</v>
      </c>
      <c r="AE275">
        <f t="shared" si="23"/>
        <v>24.12366861895822</v>
      </c>
      <c r="AF275">
        <v>3.0391666666666599</v>
      </c>
      <c r="AG275">
        <v>3.0024999999999999</v>
      </c>
      <c r="AH275">
        <v>438.31333333333299</v>
      </c>
      <c r="AI275">
        <v>438.32916666666603</v>
      </c>
      <c r="AJ275">
        <v>-92.521666666666604</v>
      </c>
      <c r="AK275">
        <v>-93.6041666666666</v>
      </c>
      <c r="AL275">
        <v>44.108333333333299</v>
      </c>
      <c r="AM275">
        <v>40.218333333333298</v>
      </c>
      <c r="AN275">
        <v>0.75583333333333302</v>
      </c>
      <c r="AO275">
        <v>0.75166666666666604</v>
      </c>
      <c r="AP275">
        <v>327.68249999999898</v>
      </c>
      <c r="AQ275">
        <v>329.86749999999898</v>
      </c>
      <c r="AR275">
        <v>81.866666666666603</v>
      </c>
      <c r="AS275">
        <v>74.741666666666603</v>
      </c>
      <c r="AT275">
        <v>80</v>
      </c>
      <c r="AU275">
        <v>77.746464646464602</v>
      </c>
      <c r="AV275">
        <v>23.540579999999999</v>
      </c>
    </row>
    <row r="276" spans="1:48" hidden="1" x14ac:dyDescent="0.3">
      <c r="A276" s="1">
        <v>44167.936805555553</v>
      </c>
      <c r="B276">
        <v>0.81</v>
      </c>
      <c r="D276">
        <v>0.54253871680999999</v>
      </c>
      <c r="E276">
        <v>16375.2331023061</v>
      </c>
      <c r="F276">
        <v>15711.722601522601</v>
      </c>
      <c r="G276">
        <v>63.675833333333301</v>
      </c>
      <c r="H276">
        <v>20.594166666666599</v>
      </c>
      <c r="I276">
        <v>63.4583995271867</v>
      </c>
      <c r="J276">
        <v>21.0555555555555</v>
      </c>
      <c r="L276">
        <v>-3.1735575602688799</v>
      </c>
      <c r="M276">
        <v>1</v>
      </c>
      <c r="N276">
        <v>0.74</v>
      </c>
      <c r="O276">
        <v>3.0490909090909</v>
      </c>
      <c r="P276">
        <v>74.851666666666603</v>
      </c>
      <c r="Q276">
        <v>90.832499999999897</v>
      </c>
      <c r="R276">
        <v>28.45</v>
      </c>
      <c r="S276">
        <v>34.892499999999899</v>
      </c>
      <c r="T276">
        <f t="shared" si="20"/>
        <v>63.342499999999902</v>
      </c>
      <c r="U276">
        <v>9.7908333333333299</v>
      </c>
      <c r="V276">
        <v>10.6325</v>
      </c>
      <c r="W276">
        <f t="shared" si="21"/>
        <v>20.423333333333332</v>
      </c>
      <c r="X276">
        <v>90.999999999977305</v>
      </c>
      <c r="Y276">
        <v>90.9999999999377</v>
      </c>
      <c r="Z276">
        <v>19.223399527231201</v>
      </c>
      <c r="AA276">
        <v>40.999999999936897</v>
      </c>
      <c r="AB276">
        <f t="shared" si="22"/>
        <v>60.223399527168098</v>
      </c>
      <c r="AC276">
        <v>14.451422004711899</v>
      </c>
      <c r="AD276">
        <v>9.7832466666680808</v>
      </c>
      <c r="AE276">
        <f t="shared" si="23"/>
        <v>24.234668671379978</v>
      </c>
      <c r="AF276">
        <v>3.03</v>
      </c>
      <c r="AG276">
        <v>2.9891666666666601</v>
      </c>
      <c r="AH276">
        <v>438.02499999999998</v>
      </c>
      <c r="AI276">
        <v>438.00583333333299</v>
      </c>
      <c r="AJ276">
        <v>-92.544999999999902</v>
      </c>
      <c r="AK276">
        <v>-93.675833333333301</v>
      </c>
      <c r="AL276">
        <v>43.884166666666601</v>
      </c>
      <c r="AM276">
        <v>40.110833333333296</v>
      </c>
      <c r="AN276">
        <v>0.74833333333333296</v>
      </c>
      <c r="AO276">
        <v>0.75</v>
      </c>
      <c r="AP276">
        <v>327.792499999999</v>
      </c>
      <c r="AQ276">
        <v>330.36999999999898</v>
      </c>
      <c r="AR276">
        <v>82.016666666666595</v>
      </c>
      <c r="AS276">
        <v>75.025000000000006</v>
      </c>
      <c r="AT276">
        <v>80</v>
      </c>
      <c r="AU276">
        <v>73.854545454545402</v>
      </c>
      <c r="AV276">
        <v>23.189053999999999</v>
      </c>
    </row>
    <row r="277" spans="1:48" hidden="1" x14ac:dyDescent="0.3">
      <c r="A277" s="1">
        <v>44167.9375</v>
      </c>
      <c r="B277">
        <v>1.4575</v>
      </c>
      <c r="D277">
        <v>0.54253871680999999</v>
      </c>
      <c r="E277">
        <v>16853.925096811701</v>
      </c>
      <c r="F277">
        <v>15711.722601522601</v>
      </c>
      <c r="G277">
        <v>64.747499999999903</v>
      </c>
      <c r="H277">
        <v>20.6183333333333</v>
      </c>
      <c r="I277">
        <v>63.4583995271867</v>
      </c>
      <c r="J277">
        <v>21.0555555555555</v>
      </c>
      <c r="L277">
        <v>-3.1735575602688799</v>
      </c>
      <c r="M277">
        <v>1</v>
      </c>
      <c r="N277">
        <v>0.73416666666666597</v>
      </c>
      <c r="O277">
        <v>3.0733333333333301</v>
      </c>
      <c r="P277">
        <v>70.789166666666603</v>
      </c>
      <c r="Q277">
        <v>92.4583333333333</v>
      </c>
      <c r="R277">
        <v>30.633333333333301</v>
      </c>
      <c r="S277">
        <v>33.650833333333303</v>
      </c>
      <c r="T277">
        <f t="shared" si="20"/>
        <v>64.284166666666607</v>
      </c>
      <c r="U277">
        <v>9.16166666666666</v>
      </c>
      <c r="V277">
        <v>10.702500000000001</v>
      </c>
      <c r="W277">
        <f t="shared" si="21"/>
        <v>19.864166666666662</v>
      </c>
      <c r="X277">
        <v>90.999999999977305</v>
      </c>
      <c r="Y277">
        <v>90.9999999999377</v>
      </c>
      <c r="Z277">
        <v>19.223399527231201</v>
      </c>
      <c r="AA277">
        <v>40.999999999936897</v>
      </c>
      <c r="AB277">
        <f t="shared" si="22"/>
        <v>60.223399527168098</v>
      </c>
      <c r="AC277">
        <v>14.451422004711899</v>
      </c>
      <c r="AD277">
        <v>9.7832466666680808</v>
      </c>
      <c r="AE277">
        <f t="shared" si="23"/>
        <v>24.234668671379978</v>
      </c>
      <c r="AF277">
        <v>3.0516666666666601</v>
      </c>
      <c r="AG277">
        <v>3.01</v>
      </c>
      <c r="AH277">
        <v>437.43666666666599</v>
      </c>
      <c r="AI277">
        <v>437.43666666666599</v>
      </c>
      <c r="AJ277">
        <v>-92.825000000000003</v>
      </c>
      <c r="AK277">
        <v>-93.74</v>
      </c>
      <c r="AL277">
        <v>43.625</v>
      </c>
      <c r="AM277">
        <v>39.994166666666601</v>
      </c>
      <c r="AN277">
        <v>0.74083333333333301</v>
      </c>
      <c r="AO277">
        <v>0.74750000000000005</v>
      </c>
      <c r="AP277">
        <v>327.39583333333297</v>
      </c>
      <c r="AQ277">
        <v>332.02666666666602</v>
      </c>
      <c r="AR277">
        <v>80.408333333333303</v>
      </c>
      <c r="AS277">
        <v>73.825000000000003</v>
      </c>
      <c r="AT277">
        <v>80</v>
      </c>
      <c r="AU277">
        <v>73.854545454545402</v>
      </c>
      <c r="AV277">
        <v>23.09909</v>
      </c>
    </row>
    <row r="278" spans="1:48" hidden="1" x14ac:dyDescent="0.3">
      <c r="A278" s="1">
        <v>44167.938194444447</v>
      </c>
      <c r="B278">
        <v>2.0625</v>
      </c>
      <c r="D278">
        <v>0.54253871680999999</v>
      </c>
      <c r="E278">
        <v>16591.696299825599</v>
      </c>
      <c r="F278">
        <v>15711.722601522601</v>
      </c>
      <c r="G278">
        <v>66.126666666666594</v>
      </c>
      <c r="H278">
        <v>20.7633333333333</v>
      </c>
      <c r="I278">
        <v>63.4583995271867</v>
      </c>
      <c r="J278">
        <v>21.0555555555555</v>
      </c>
      <c r="L278">
        <v>-3.1735575602688799</v>
      </c>
      <c r="M278">
        <v>1</v>
      </c>
      <c r="N278">
        <v>0.73416666666666597</v>
      </c>
      <c r="O278">
        <v>3.08083333333333</v>
      </c>
      <c r="P278">
        <v>69.928333333333299</v>
      </c>
      <c r="Q278">
        <v>93.689999999999898</v>
      </c>
      <c r="R278">
        <v>32.002499999999998</v>
      </c>
      <c r="S278">
        <v>35.135833333333302</v>
      </c>
      <c r="T278">
        <f t="shared" si="20"/>
        <v>67.138333333333293</v>
      </c>
      <c r="U278">
        <v>8.7575000000000003</v>
      </c>
      <c r="V278">
        <v>10.7591666666666</v>
      </c>
      <c r="W278">
        <f t="shared" si="21"/>
        <v>19.516666666666602</v>
      </c>
      <c r="X278">
        <v>90.999999999977305</v>
      </c>
      <c r="Y278">
        <v>90.9999999999377</v>
      </c>
      <c r="Z278">
        <v>19.223399527231201</v>
      </c>
      <c r="AA278">
        <v>40.999999999936897</v>
      </c>
      <c r="AB278">
        <f t="shared" si="22"/>
        <v>60.223399527168098</v>
      </c>
      <c r="AC278">
        <v>14.451422004711899</v>
      </c>
      <c r="AD278">
        <v>9.7832466666680808</v>
      </c>
      <c r="AE278">
        <f t="shared" si="23"/>
        <v>24.234668671379978</v>
      </c>
      <c r="AF278">
        <v>3.06</v>
      </c>
      <c r="AG278">
        <v>3.0150000000000001</v>
      </c>
      <c r="AH278">
        <v>437.03</v>
      </c>
      <c r="AI278">
        <v>437.02</v>
      </c>
      <c r="AJ278">
        <v>-93.827499999999901</v>
      </c>
      <c r="AK278">
        <v>-93.802499999999895</v>
      </c>
      <c r="AL278">
        <v>43.29</v>
      </c>
      <c r="AM278">
        <v>39.899166666666602</v>
      </c>
      <c r="AN278">
        <v>0.74333333333333296</v>
      </c>
      <c r="AO278">
        <v>0.75</v>
      </c>
      <c r="AP278">
        <v>326.18249999999898</v>
      </c>
      <c r="AQ278">
        <v>332.59583333333302</v>
      </c>
      <c r="AR278">
        <v>80.7</v>
      </c>
      <c r="AS278">
        <v>73.75</v>
      </c>
      <c r="AT278">
        <v>80</v>
      </c>
      <c r="AU278">
        <v>73.854545454545402</v>
      </c>
      <c r="AV278">
        <v>23.085761999999999</v>
      </c>
    </row>
    <row r="279" spans="1:48" hidden="1" x14ac:dyDescent="0.3">
      <c r="A279" s="1">
        <v>44167.938888888886</v>
      </c>
      <c r="B279">
        <v>1.6775</v>
      </c>
      <c r="D279">
        <v>0.54253871680999999</v>
      </c>
      <c r="E279">
        <v>16711.4511356328</v>
      </c>
      <c r="F279">
        <v>15711.722601522601</v>
      </c>
      <c r="G279">
        <v>66.821666666666601</v>
      </c>
      <c r="H279">
        <v>20.299166666666601</v>
      </c>
      <c r="I279">
        <v>63.4583995271867</v>
      </c>
      <c r="J279">
        <v>21.0555555555555</v>
      </c>
      <c r="L279">
        <v>-3.1735575602688799</v>
      </c>
      <c r="M279">
        <v>1</v>
      </c>
      <c r="N279">
        <v>0.73166666666666602</v>
      </c>
      <c r="O279">
        <v>3.09916666666666</v>
      </c>
      <c r="P279">
        <v>70.356666666666598</v>
      </c>
      <c r="Q279">
        <v>92.779166666666598</v>
      </c>
      <c r="R279">
        <v>32.253333333333302</v>
      </c>
      <c r="S279">
        <v>36.309166666666599</v>
      </c>
      <c r="T279">
        <f t="shared" si="20"/>
        <v>68.562499999999901</v>
      </c>
      <c r="U279">
        <v>8.6841666666666608</v>
      </c>
      <c r="V279">
        <v>10.7183333333333</v>
      </c>
      <c r="W279">
        <f t="shared" si="21"/>
        <v>19.402499999999961</v>
      </c>
      <c r="X279">
        <v>90.999999999977305</v>
      </c>
      <c r="Y279">
        <v>90.9999999999377</v>
      </c>
      <c r="Z279">
        <v>19.223399527231201</v>
      </c>
      <c r="AA279">
        <v>40.999999999936897</v>
      </c>
      <c r="AB279">
        <f t="shared" si="22"/>
        <v>60.223399527168098</v>
      </c>
      <c r="AC279">
        <v>14.451422004711899</v>
      </c>
      <c r="AD279">
        <v>9.7832466666680808</v>
      </c>
      <c r="AE279">
        <f t="shared" si="23"/>
        <v>24.234668671379978</v>
      </c>
      <c r="AF279">
        <v>3.07833333333333</v>
      </c>
      <c r="AG279">
        <v>3.03416666666666</v>
      </c>
      <c r="AH279">
        <v>436.96083333333303</v>
      </c>
      <c r="AI279">
        <v>436.96083333333303</v>
      </c>
      <c r="AJ279">
        <v>-94.422499999999999</v>
      </c>
      <c r="AK279">
        <v>-93.814999999999898</v>
      </c>
      <c r="AL279">
        <v>42.760833333333302</v>
      </c>
      <c r="AM279">
        <v>39.769166666666599</v>
      </c>
      <c r="AN279">
        <v>0.74416666666666598</v>
      </c>
      <c r="AO279">
        <v>0.74750000000000005</v>
      </c>
      <c r="AP279">
        <v>325.21833333333302</v>
      </c>
      <c r="AQ279">
        <v>333.00583333333299</v>
      </c>
      <c r="AR279">
        <v>80.441666666666606</v>
      </c>
      <c r="AS279">
        <v>73.341666666666598</v>
      </c>
      <c r="AT279">
        <v>80</v>
      </c>
      <c r="AU279">
        <v>73.854545454545402</v>
      </c>
      <c r="AV279">
        <v>23.279018000000001</v>
      </c>
    </row>
    <row r="280" spans="1:48" hidden="1" x14ac:dyDescent="0.3">
      <c r="A280" s="1">
        <v>44167.939583333333</v>
      </c>
      <c r="B280">
        <v>1.8425</v>
      </c>
      <c r="D280">
        <v>0.54253871680999999</v>
      </c>
      <c r="E280">
        <v>16917.532173257099</v>
      </c>
      <c r="F280">
        <v>15711.722601522601</v>
      </c>
      <c r="G280">
        <v>68.607500000000002</v>
      </c>
      <c r="H280">
        <v>20.511666666666599</v>
      </c>
      <c r="I280">
        <v>63.4583995271867</v>
      </c>
      <c r="J280">
        <v>21.0555555555555</v>
      </c>
      <c r="L280">
        <v>-3.1735575602688799</v>
      </c>
      <c r="M280">
        <v>1</v>
      </c>
      <c r="N280">
        <v>0.73583333333333301</v>
      </c>
      <c r="O280">
        <v>3.1074999999999999</v>
      </c>
      <c r="P280">
        <v>71.385833333333295</v>
      </c>
      <c r="Q280">
        <v>93.4224999999999</v>
      </c>
      <c r="R280">
        <v>32.563333333333297</v>
      </c>
      <c r="S280">
        <v>38.237499999999997</v>
      </c>
      <c r="T280">
        <f t="shared" si="20"/>
        <v>70.800833333333287</v>
      </c>
      <c r="U280">
        <v>8.6524999999999999</v>
      </c>
      <c r="V280">
        <v>10.7383333333333</v>
      </c>
      <c r="W280">
        <f t="shared" si="21"/>
        <v>19.390833333333298</v>
      </c>
      <c r="X280">
        <v>90.999999999977305</v>
      </c>
      <c r="Y280">
        <v>90.9999999999377</v>
      </c>
      <c r="Z280">
        <v>19.223399527231201</v>
      </c>
      <c r="AA280">
        <v>40.999999999936897</v>
      </c>
      <c r="AB280">
        <f t="shared" si="22"/>
        <v>60.223399527168098</v>
      </c>
      <c r="AC280">
        <v>14.451422004711899</v>
      </c>
      <c r="AD280">
        <v>9.7832466666680808</v>
      </c>
      <c r="AE280">
        <f t="shared" si="23"/>
        <v>24.234668671379978</v>
      </c>
      <c r="AF280">
        <v>3.0858333333333299</v>
      </c>
      <c r="AG280">
        <v>3.0391666666666599</v>
      </c>
      <c r="AH280">
        <v>437.03666666666601</v>
      </c>
      <c r="AI280">
        <v>437.03666666666601</v>
      </c>
      <c r="AJ280">
        <v>-94.575833333333307</v>
      </c>
      <c r="AK280">
        <v>-93.842500000000001</v>
      </c>
      <c r="AL280">
        <v>42.179166666666603</v>
      </c>
      <c r="AM280">
        <v>39.658333333333303</v>
      </c>
      <c r="AN280">
        <v>0.75083333333333302</v>
      </c>
      <c r="AO280">
        <v>0.75</v>
      </c>
      <c r="AP280">
        <v>324.41000000000003</v>
      </c>
      <c r="AQ280">
        <v>332.84416666666601</v>
      </c>
      <c r="AR280">
        <v>81.158333333333303</v>
      </c>
      <c r="AS280">
        <v>74.033333333333303</v>
      </c>
      <c r="AT280">
        <v>80</v>
      </c>
      <c r="AU280">
        <v>73.854545454545402</v>
      </c>
      <c r="AV280">
        <v>23.365649999999999</v>
      </c>
    </row>
    <row r="281" spans="1:48" hidden="1" x14ac:dyDescent="0.3">
      <c r="A281" s="1">
        <v>44167.94027777778</v>
      </c>
      <c r="B281">
        <v>1.89749999999999</v>
      </c>
      <c r="D281">
        <v>0.54253871680999999</v>
      </c>
      <c r="E281">
        <v>16079.2381700159</v>
      </c>
      <c r="F281">
        <v>16547.405173583698</v>
      </c>
      <c r="G281">
        <v>68.772499999999994</v>
      </c>
      <c r="H281">
        <v>20.615833333333299</v>
      </c>
      <c r="I281">
        <v>72.860881796690293</v>
      </c>
      <c r="J281">
        <v>21.244444444444401</v>
      </c>
      <c r="L281">
        <v>-2.0293127375708999</v>
      </c>
      <c r="M281">
        <v>1</v>
      </c>
      <c r="N281">
        <v>0.73833333333333295</v>
      </c>
      <c r="O281">
        <v>3.1083333333333298</v>
      </c>
      <c r="P281">
        <v>71.192499999999896</v>
      </c>
      <c r="Q281">
        <v>93.867500000000007</v>
      </c>
      <c r="R281">
        <v>32.498333333333299</v>
      </c>
      <c r="S281">
        <v>38.035833333333301</v>
      </c>
      <c r="T281">
        <f t="shared" si="20"/>
        <v>70.534166666666607</v>
      </c>
      <c r="U281">
        <v>8.6441666666666599</v>
      </c>
      <c r="V281">
        <v>10.8258333333333</v>
      </c>
      <c r="W281">
        <f t="shared" si="21"/>
        <v>19.46999999999996</v>
      </c>
      <c r="X281">
        <v>93.787777777766806</v>
      </c>
      <c r="Y281">
        <v>90.455555555466105</v>
      </c>
      <c r="Z281">
        <v>28.6258817967041</v>
      </c>
      <c r="AA281">
        <v>40.999999999973397</v>
      </c>
      <c r="AB281">
        <f t="shared" si="22"/>
        <v>69.625881796677504</v>
      </c>
      <c r="AC281">
        <v>13.2113527375705</v>
      </c>
      <c r="AD281">
        <v>10.0712933333336</v>
      </c>
      <c r="AE281">
        <f t="shared" si="23"/>
        <v>23.2826460709041</v>
      </c>
      <c r="AF281">
        <v>3.0866666666666598</v>
      </c>
      <c r="AG281">
        <v>3.0399999999999898</v>
      </c>
      <c r="AH281">
        <v>437.049166666666</v>
      </c>
      <c r="AI281">
        <v>437.06083333333299</v>
      </c>
      <c r="AJ281">
        <v>-94.585833333333298</v>
      </c>
      <c r="AK281">
        <v>-93.84</v>
      </c>
      <c r="AL281">
        <v>41.6666666666666</v>
      </c>
      <c r="AM281">
        <v>39.551666666666598</v>
      </c>
      <c r="AN281">
        <v>0.75083333333333302</v>
      </c>
      <c r="AO281">
        <v>0.75</v>
      </c>
      <c r="AP281">
        <v>324.05416666666599</v>
      </c>
      <c r="AQ281">
        <v>333.39916666666602</v>
      </c>
      <c r="AR281">
        <v>81.399999999999906</v>
      </c>
      <c r="AS281">
        <v>74.033333333333303</v>
      </c>
      <c r="AT281">
        <v>80</v>
      </c>
      <c r="AU281">
        <v>73.781818181818196</v>
      </c>
      <c r="AV281">
        <v>23.030784000000001</v>
      </c>
    </row>
    <row r="282" spans="1:48" hidden="1" x14ac:dyDescent="0.3">
      <c r="A282" s="1">
        <v>44167.940972222219</v>
      </c>
      <c r="B282">
        <v>2.09</v>
      </c>
      <c r="D282">
        <v>0.54253871680999999</v>
      </c>
      <c r="E282">
        <v>16955.2282249044</v>
      </c>
      <c r="F282">
        <v>16547.405173583698</v>
      </c>
      <c r="G282">
        <v>67.48</v>
      </c>
      <c r="H282">
        <v>20.6041666666666</v>
      </c>
      <c r="I282">
        <v>72.860881796690293</v>
      </c>
      <c r="J282">
        <v>21.244444444444401</v>
      </c>
      <c r="L282">
        <v>-2.0293127375708999</v>
      </c>
      <c r="M282">
        <v>1</v>
      </c>
      <c r="N282">
        <v>0.73583333333333301</v>
      </c>
      <c r="O282">
        <v>3.1383333333333301</v>
      </c>
      <c r="P282">
        <v>71.587499999999906</v>
      </c>
      <c r="Q282">
        <v>84.743333333333297</v>
      </c>
      <c r="R282">
        <v>31.1108333333333</v>
      </c>
      <c r="S282">
        <v>38.6933333333333</v>
      </c>
      <c r="T282">
        <f t="shared" si="20"/>
        <v>69.804166666666603</v>
      </c>
      <c r="U282">
        <v>8.6191666666666595</v>
      </c>
      <c r="V282">
        <v>10.7425</v>
      </c>
      <c r="W282">
        <f t="shared" si="21"/>
        <v>19.361666666666657</v>
      </c>
      <c r="X282">
        <v>93.787777777766806</v>
      </c>
      <c r="Y282">
        <v>90.455555555466105</v>
      </c>
      <c r="Z282">
        <v>28.6258817967041</v>
      </c>
      <c r="AA282">
        <v>40.999999999973397</v>
      </c>
      <c r="AB282">
        <f t="shared" si="22"/>
        <v>69.625881796677504</v>
      </c>
      <c r="AC282">
        <v>13.2113527375705</v>
      </c>
      <c r="AD282">
        <v>10.0712933333336</v>
      </c>
      <c r="AE282">
        <f t="shared" si="23"/>
        <v>23.2826460709041</v>
      </c>
      <c r="AF282">
        <v>3.1174999999999899</v>
      </c>
      <c r="AG282">
        <v>3.0741666666666601</v>
      </c>
      <c r="AH282">
        <v>436.96249999999901</v>
      </c>
      <c r="AI282">
        <v>436.96249999999901</v>
      </c>
      <c r="AJ282">
        <v>-94.627499999999998</v>
      </c>
      <c r="AK282">
        <v>-93.825000000000003</v>
      </c>
      <c r="AL282">
        <v>41.259166666666601</v>
      </c>
      <c r="AM282">
        <v>39.4925</v>
      </c>
      <c r="AN282">
        <v>0.75333333333333297</v>
      </c>
      <c r="AO282">
        <v>0.75</v>
      </c>
      <c r="AP282">
        <v>323.64999999999998</v>
      </c>
      <c r="AQ282">
        <v>333.065</v>
      </c>
      <c r="AR282">
        <v>80.591666666666598</v>
      </c>
      <c r="AS282">
        <v>73.349999999999994</v>
      </c>
      <c r="AT282">
        <v>80</v>
      </c>
      <c r="AU282">
        <v>73.781818181818196</v>
      </c>
      <c r="AV282">
        <v>23.642205999999899</v>
      </c>
    </row>
    <row r="283" spans="1:48" hidden="1" x14ac:dyDescent="0.3">
      <c r="A283" s="1">
        <v>44167.941666666666</v>
      </c>
      <c r="B283">
        <v>1.81499999999999</v>
      </c>
      <c r="D283">
        <v>0.54253871680999999</v>
      </c>
      <c r="E283">
        <v>16095.0954330158</v>
      </c>
      <c r="F283">
        <v>16547.405173583698</v>
      </c>
      <c r="G283">
        <v>70.532499999999999</v>
      </c>
      <c r="H283">
        <v>20.441666666666599</v>
      </c>
      <c r="I283">
        <v>72.860881796690293</v>
      </c>
      <c r="J283">
        <v>21.244444444444401</v>
      </c>
      <c r="L283">
        <v>-2.0293127375708999</v>
      </c>
      <c r="M283">
        <v>1</v>
      </c>
      <c r="N283">
        <v>0.74</v>
      </c>
      <c r="O283">
        <v>3.12083333333333</v>
      </c>
      <c r="P283">
        <v>75.028333333333293</v>
      </c>
      <c r="Q283">
        <v>89.131666666666604</v>
      </c>
      <c r="R283">
        <v>29.886666666666599</v>
      </c>
      <c r="S283">
        <v>42.543333333333301</v>
      </c>
      <c r="T283">
        <f t="shared" si="20"/>
        <v>72.429999999999893</v>
      </c>
      <c r="U283">
        <v>8.6425000000000001</v>
      </c>
      <c r="V283">
        <v>10.7608333333333</v>
      </c>
      <c r="W283">
        <f t="shared" si="21"/>
        <v>19.4033333333333</v>
      </c>
      <c r="X283">
        <v>93.787777777766806</v>
      </c>
      <c r="Y283">
        <v>90.455555555466105</v>
      </c>
      <c r="Z283">
        <v>28.6258817967041</v>
      </c>
      <c r="AA283">
        <v>40.999999999973397</v>
      </c>
      <c r="AB283">
        <f t="shared" si="22"/>
        <v>69.625881796677504</v>
      </c>
      <c r="AC283">
        <v>13.2113527375705</v>
      </c>
      <c r="AD283">
        <v>10.0712933333336</v>
      </c>
      <c r="AE283">
        <f t="shared" si="23"/>
        <v>23.2826460709041</v>
      </c>
      <c r="AF283">
        <v>3.0999999999999899</v>
      </c>
      <c r="AG283">
        <v>3.0591666666666599</v>
      </c>
      <c r="AH283">
        <v>436.988333333333</v>
      </c>
      <c r="AI283">
        <v>436.97166666666601</v>
      </c>
      <c r="AJ283">
        <v>-94.719166666666595</v>
      </c>
      <c r="AK283">
        <v>-93.816666666666606</v>
      </c>
      <c r="AL283">
        <v>40.966666666666598</v>
      </c>
      <c r="AM283">
        <v>39.459166666666597</v>
      </c>
      <c r="AN283">
        <v>0.76499999999999901</v>
      </c>
      <c r="AO283">
        <v>0.75416666666666599</v>
      </c>
      <c r="AP283">
        <v>323.72083333333302</v>
      </c>
      <c r="AQ283">
        <v>332.62916666666598</v>
      </c>
      <c r="AR283">
        <v>82.35</v>
      </c>
      <c r="AS283">
        <v>74.774999999999906</v>
      </c>
      <c r="AT283">
        <v>80</v>
      </c>
      <c r="AU283">
        <v>73.781818181818196</v>
      </c>
      <c r="AV283">
        <v>23.652201999999999</v>
      </c>
    </row>
    <row r="284" spans="1:48" hidden="1" x14ac:dyDescent="0.3">
      <c r="A284" s="1">
        <v>44167.942361111112</v>
      </c>
      <c r="B284">
        <v>1.32</v>
      </c>
      <c r="D284">
        <v>0.54253871680999999</v>
      </c>
      <c r="E284">
        <v>16036.8104625904</v>
      </c>
      <c r="F284">
        <v>16547.405173583698</v>
      </c>
      <c r="G284">
        <v>69.808333333333294</v>
      </c>
      <c r="H284">
        <v>20.105833333333301</v>
      </c>
      <c r="I284">
        <v>72.860881796690293</v>
      </c>
      <c r="J284">
        <v>21.244444444444401</v>
      </c>
      <c r="L284">
        <v>-2.0293127375708999</v>
      </c>
      <c r="M284">
        <v>1</v>
      </c>
      <c r="N284">
        <v>0.74416666666666598</v>
      </c>
      <c r="O284">
        <v>3.1216666666666599</v>
      </c>
      <c r="P284">
        <v>76.236666666666594</v>
      </c>
      <c r="Q284">
        <v>86.754166666666606</v>
      </c>
      <c r="R284">
        <v>29.6933333333333</v>
      </c>
      <c r="S284">
        <v>42.440833333333302</v>
      </c>
      <c r="T284">
        <f t="shared" si="20"/>
        <v>72.134166666666601</v>
      </c>
      <c r="U284">
        <v>8.9058333333333302</v>
      </c>
      <c r="V284">
        <v>10.890833333333299</v>
      </c>
      <c r="W284">
        <f t="shared" si="21"/>
        <v>19.796666666666631</v>
      </c>
      <c r="X284">
        <v>93.787777777766806</v>
      </c>
      <c r="Y284">
        <v>90.455555555466105</v>
      </c>
      <c r="Z284">
        <v>28.6258817967041</v>
      </c>
      <c r="AA284">
        <v>40.999999999973397</v>
      </c>
      <c r="AB284">
        <f t="shared" si="22"/>
        <v>69.625881796677504</v>
      </c>
      <c r="AC284">
        <v>13.2113527375705</v>
      </c>
      <c r="AD284">
        <v>10.0712933333336</v>
      </c>
      <c r="AE284">
        <f t="shared" si="23"/>
        <v>23.2826460709041</v>
      </c>
      <c r="AF284">
        <v>3.0999999999999899</v>
      </c>
      <c r="AG284">
        <v>3.05833333333333</v>
      </c>
      <c r="AH284">
        <v>437.26416666666597</v>
      </c>
      <c r="AI284">
        <v>437.26083333333298</v>
      </c>
      <c r="AJ284">
        <v>-94.686666666666596</v>
      </c>
      <c r="AK284">
        <v>-93.773333333333298</v>
      </c>
      <c r="AL284">
        <v>40.7216666666666</v>
      </c>
      <c r="AM284">
        <v>39.405000000000001</v>
      </c>
      <c r="AN284">
        <v>0.76583333333333303</v>
      </c>
      <c r="AO284">
        <v>0.75499999999999901</v>
      </c>
      <c r="AP284">
        <v>324.37999999999897</v>
      </c>
      <c r="AQ284">
        <v>332.55916666666599</v>
      </c>
      <c r="AR284">
        <v>83.05</v>
      </c>
      <c r="AS284">
        <v>75.474999999999994</v>
      </c>
      <c r="AT284">
        <v>80</v>
      </c>
      <c r="AU284">
        <v>73.781818181818196</v>
      </c>
      <c r="AV284">
        <v>23.249029999999902</v>
      </c>
    </row>
    <row r="285" spans="1:48" hidden="1" x14ac:dyDescent="0.3">
      <c r="A285" s="1">
        <v>44167.943055555559</v>
      </c>
      <c r="B285">
        <v>2.0624999999999898</v>
      </c>
      <c r="D285">
        <v>0.54253871680999999</v>
      </c>
      <c r="E285">
        <v>16050.250255948</v>
      </c>
      <c r="F285">
        <v>16547.405173583698</v>
      </c>
      <c r="G285">
        <v>67.132499999999993</v>
      </c>
      <c r="H285">
        <v>20.947499999999899</v>
      </c>
      <c r="I285">
        <v>72.860881796690293</v>
      </c>
      <c r="J285">
        <v>21.244444444444401</v>
      </c>
      <c r="L285">
        <v>-2.0293127375708999</v>
      </c>
      <c r="M285">
        <v>1</v>
      </c>
      <c r="N285">
        <v>0.74</v>
      </c>
      <c r="O285">
        <v>3.16</v>
      </c>
      <c r="P285">
        <v>73.788333333333298</v>
      </c>
      <c r="Q285">
        <v>81.923333333333304</v>
      </c>
      <c r="R285">
        <v>27.632499999999901</v>
      </c>
      <c r="S285">
        <v>39.734166666666603</v>
      </c>
      <c r="T285">
        <f t="shared" si="20"/>
        <v>67.366666666666504</v>
      </c>
      <c r="U285">
        <v>8.8691666666666595</v>
      </c>
      <c r="V285">
        <v>10.9683333333333</v>
      </c>
      <c r="W285">
        <f t="shared" si="21"/>
        <v>19.837499999999959</v>
      </c>
      <c r="X285">
        <v>93.787777777766806</v>
      </c>
      <c r="Y285">
        <v>90.455555555466105</v>
      </c>
      <c r="Z285">
        <v>28.6258817967041</v>
      </c>
      <c r="AA285">
        <v>40.999999999973397</v>
      </c>
      <c r="AB285">
        <f t="shared" si="22"/>
        <v>69.625881796677504</v>
      </c>
      <c r="AC285">
        <v>13.2113527375705</v>
      </c>
      <c r="AD285">
        <v>10.0712933333336</v>
      </c>
      <c r="AE285">
        <f t="shared" si="23"/>
        <v>23.2826460709041</v>
      </c>
      <c r="AF285">
        <v>3.13916666666666</v>
      </c>
      <c r="AG285">
        <v>3.09916666666666</v>
      </c>
      <c r="AH285">
        <v>437.77166666666602</v>
      </c>
      <c r="AI285">
        <v>437.77166666666602</v>
      </c>
      <c r="AJ285">
        <v>-94.671666666666596</v>
      </c>
      <c r="AK285">
        <v>-93.713333333333296</v>
      </c>
      <c r="AL285">
        <v>40.534999999999997</v>
      </c>
      <c r="AM285">
        <v>39.406666666666602</v>
      </c>
      <c r="AN285">
        <v>0.75999999999999901</v>
      </c>
      <c r="AO285">
        <v>0.75083333333333302</v>
      </c>
      <c r="AP285">
        <v>324.99</v>
      </c>
      <c r="AQ285">
        <v>332.8725</v>
      </c>
      <c r="AR285">
        <v>81.183333333333294</v>
      </c>
      <c r="AS285">
        <v>73.900000000000006</v>
      </c>
      <c r="AT285">
        <v>80</v>
      </c>
      <c r="AU285">
        <v>73.781818181818196</v>
      </c>
      <c r="AV285">
        <v>23.338994</v>
      </c>
    </row>
    <row r="286" spans="1:48" hidden="1" x14ac:dyDescent="0.3">
      <c r="A286" s="1">
        <v>44167.943749999999</v>
      </c>
      <c r="B286">
        <v>2.2549999999999901</v>
      </c>
      <c r="D286">
        <v>0.54253871680999999</v>
      </c>
      <c r="E286">
        <v>15561.7863322831</v>
      </c>
      <c r="F286">
        <v>16009.3584283542</v>
      </c>
      <c r="G286">
        <v>66.498333333333306</v>
      </c>
      <c r="H286">
        <v>21.2558333333333</v>
      </c>
      <c r="I286">
        <v>79.182242316784794</v>
      </c>
      <c r="J286">
        <v>20.9311111111111</v>
      </c>
      <c r="L286">
        <v>-2.6249592434926701</v>
      </c>
      <c r="M286">
        <v>1</v>
      </c>
      <c r="N286">
        <v>0.74333333333333296</v>
      </c>
      <c r="O286">
        <v>3.1850000000000001</v>
      </c>
      <c r="P286">
        <v>74.275833333333296</v>
      </c>
      <c r="Q286">
        <v>80.3541666666666</v>
      </c>
      <c r="R286">
        <v>28.000833333333301</v>
      </c>
      <c r="S286">
        <v>40.696666666666601</v>
      </c>
      <c r="T286">
        <f t="shared" si="20"/>
        <v>68.697499999999906</v>
      </c>
      <c r="U286">
        <v>8.8458333333333297</v>
      </c>
      <c r="V286">
        <v>10.938333333333301</v>
      </c>
      <c r="W286">
        <f t="shared" si="21"/>
        <v>19.784166666666628</v>
      </c>
      <c r="X286">
        <v>90.999999999988106</v>
      </c>
      <c r="Y286">
        <v>90.999999999976794</v>
      </c>
      <c r="Z286">
        <v>34.3710756501278</v>
      </c>
      <c r="AA286">
        <v>40.999999999983402</v>
      </c>
      <c r="AB286">
        <f t="shared" si="22"/>
        <v>75.371075650111209</v>
      </c>
      <c r="AC286">
        <v>12.492892576826801</v>
      </c>
      <c r="AD286">
        <v>11.070955555554701</v>
      </c>
      <c r="AE286">
        <f t="shared" si="23"/>
        <v>23.563848132381501</v>
      </c>
      <c r="AF286">
        <v>3.1608333333333301</v>
      </c>
      <c r="AG286">
        <v>3.1216666666666599</v>
      </c>
      <c r="AH286">
        <v>438.60833333333301</v>
      </c>
      <c r="AI286">
        <v>438.60833333333301</v>
      </c>
      <c r="AJ286">
        <v>-94.685000000000002</v>
      </c>
      <c r="AK286">
        <v>-93.675833333333301</v>
      </c>
      <c r="AL286">
        <v>40.520000000000003</v>
      </c>
      <c r="AM286">
        <v>39.44</v>
      </c>
      <c r="AN286">
        <v>0.76333333333333298</v>
      </c>
      <c r="AO286">
        <v>0.75499999999999901</v>
      </c>
      <c r="AP286">
        <v>324.78916666666601</v>
      </c>
      <c r="AQ286">
        <v>331.58</v>
      </c>
      <c r="AR286">
        <v>81.658333333333303</v>
      </c>
      <c r="AS286">
        <v>74.016666666666595</v>
      </c>
      <c r="AT286">
        <v>80</v>
      </c>
      <c r="AU286">
        <v>78.399999999999906</v>
      </c>
      <c r="AV286">
        <v>23.115749999999998</v>
      </c>
    </row>
    <row r="287" spans="1:48" hidden="1" x14ac:dyDescent="0.3">
      <c r="A287" s="1">
        <v>44167.944444444445</v>
      </c>
      <c r="B287">
        <v>1.54</v>
      </c>
      <c r="D287">
        <v>0.54253871680999999</v>
      </c>
      <c r="E287">
        <v>15384.6932087267</v>
      </c>
      <c r="F287">
        <v>16009.3584283542</v>
      </c>
      <c r="G287">
        <v>65.364166666666605</v>
      </c>
      <c r="H287">
        <v>20.5141666666666</v>
      </c>
      <c r="I287">
        <v>79.182242316784794</v>
      </c>
      <c r="J287">
        <v>20.9311111111111</v>
      </c>
      <c r="L287">
        <v>-2.6249592434926701</v>
      </c>
      <c r="M287">
        <v>1</v>
      </c>
      <c r="N287">
        <v>0.75</v>
      </c>
      <c r="O287">
        <v>3.2233333333333301</v>
      </c>
      <c r="P287">
        <v>73.559166666666599</v>
      </c>
      <c r="Q287">
        <v>79.742500000000007</v>
      </c>
      <c r="R287">
        <v>27.4433333333333</v>
      </c>
      <c r="S287">
        <v>39.858333333333299</v>
      </c>
      <c r="T287">
        <f t="shared" si="20"/>
        <v>67.301666666666591</v>
      </c>
      <c r="U287">
        <v>8.8683333333333305</v>
      </c>
      <c r="V287">
        <v>10.9575</v>
      </c>
      <c r="W287">
        <f t="shared" si="21"/>
        <v>19.825833333333328</v>
      </c>
      <c r="X287">
        <v>90.999999999988106</v>
      </c>
      <c r="Y287">
        <v>90.999999999976794</v>
      </c>
      <c r="Z287">
        <v>34.3710756501278</v>
      </c>
      <c r="AA287">
        <v>40.999999999983402</v>
      </c>
      <c r="AB287">
        <f t="shared" si="22"/>
        <v>75.371075650111209</v>
      </c>
      <c r="AC287">
        <v>12.492892576826801</v>
      </c>
      <c r="AD287">
        <v>11.070955555554701</v>
      </c>
      <c r="AE287">
        <f t="shared" si="23"/>
        <v>23.563848132381501</v>
      </c>
      <c r="AF287">
        <v>3.2008333333333301</v>
      </c>
      <c r="AG287">
        <v>3.1625000000000001</v>
      </c>
      <c r="AH287">
        <v>439.83999999999901</v>
      </c>
      <c r="AI287">
        <v>439.83999999999901</v>
      </c>
      <c r="AJ287">
        <v>-94.71</v>
      </c>
      <c r="AK287">
        <v>-93.664166666666603</v>
      </c>
      <c r="AL287">
        <v>40.4791666666666</v>
      </c>
      <c r="AM287">
        <v>39.480833333333301</v>
      </c>
      <c r="AN287">
        <v>0.76499999999999901</v>
      </c>
      <c r="AO287">
        <v>0.75999999999999901</v>
      </c>
      <c r="AP287">
        <v>324.63666666666597</v>
      </c>
      <c r="AQ287">
        <v>330.800833333333</v>
      </c>
      <c r="AR287">
        <v>81.0833333333333</v>
      </c>
      <c r="AS287">
        <v>73.191666666666606</v>
      </c>
      <c r="AT287">
        <v>80</v>
      </c>
      <c r="AU287">
        <v>78.399999999999906</v>
      </c>
      <c r="AV287">
        <v>23.209046000000001</v>
      </c>
    </row>
    <row r="288" spans="1:48" hidden="1" x14ac:dyDescent="0.3">
      <c r="A288" s="1">
        <v>44167.945138888892</v>
      </c>
      <c r="B288">
        <v>1.0725</v>
      </c>
      <c r="D288">
        <v>0.54253871680999999</v>
      </c>
      <c r="E288">
        <v>15110.8532118436</v>
      </c>
      <c r="F288">
        <v>16009.3584283542</v>
      </c>
      <c r="G288">
        <v>65.777499999999904</v>
      </c>
      <c r="H288">
        <v>20.259999999999899</v>
      </c>
      <c r="I288">
        <v>79.182242316784794</v>
      </c>
      <c r="J288">
        <v>20.9311111111111</v>
      </c>
      <c r="L288">
        <v>-2.6249592434926701</v>
      </c>
      <c r="M288">
        <v>1</v>
      </c>
      <c r="N288">
        <v>0.75</v>
      </c>
      <c r="O288">
        <v>3.2391666666666601</v>
      </c>
      <c r="P288">
        <v>73.655833333333305</v>
      </c>
      <c r="Q288">
        <v>80.078333333333305</v>
      </c>
      <c r="R288">
        <v>27.272499999999901</v>
      </c>
      <c r="S288">
        <v>39.840000000000003</v>
      </c>
      <c r="T288">
        <f t="shared" si="20"/>
        <v>67.112499999999898</v>
      </c>
      <c r="U288">
        <v>8.9091666666666605</v>
      </c>
      <c r="V288">
        <v>11.0091666666666</v>
      </c>
      <c r="W288">
        <f t="shared" si="21"/>
        <v>19.918333333333258</v>
      </c>
      <c r="X288">
        <v>90.999999999988106</v>
      </c>
      <c r="Y288">
        <v>90.999999999976794</v>
      </c>
      <c r="Z288">
        <v>34.3710756501278</v>
      </c>
      <c r="AA288">
        <v>40.999999999983402</v>
      </c>
      <c r="AB288">
        <f t="shared" si="22"/>
        <v>75.371075650111209</v>
      </c>
      <c r="AC288">
        <v>12.492892576826801</v>
      </c>
      <c r="AD288">
        <v>11.070955555554701</v>
      </c>
      <c r="AE288">
        <f t="shared" si="23"/>
        <v>23.563848132381501</v>
      </c>
      <c r="AF288">
        <v>3.2166666666666601</v>
      </c>
      <c r="AG288">
        <v>3.1783333333333301</v>
      </c>
      <c r="AH288">
        <v>441.18666666666599</v>
      </c>
      <c r="AI288">
        <v>441.20583333333298</v>
      </c>
      <c r="AJ288">
        <v>-94.722499999999997</v>
      </c>
      <c r="AK288">
        <v>-93.682500000000005</v>
      </c>
      <c r="AL288">
        <v>40.424166666666601</v>
      </c>
      <c r="AM288">
        <v>39.504166666666599</v>
      </c>
      <c r="AN288">
        <v>0.769166666666666</v>
      </c>
      <c r="AO288">
        <v>0.75999999999999901</v>
      </c>
      <c r="AP288">
        <v>324.39416666666602</v>
      </c>
      <c r="AQ288">
        <v>329.80416666666599</v>
      </c>
      <c r="AR288">
        <v>81.491666666666603</v>
      </c>
      <c r="AS288">
        <v>73.308333333333294</v>
      </c>
      <c r="AT288">
        <v>80</v>
      </c>
      <c r="AU288">
        <v>78.399999999999906</v>
      </c>
      <c r="AV288">
        <v>23.430623999999899</v>
      </c>
    </row>
    <row r="289" spans="1:48" hidden="1" x14ac:dyDescent="0.3">
      <c r="A289" s="1">
        <v>44167.945833333331</v>
      </c>
      <c r="B289">
        <v>0.27500000000000002</v>
      </c>
      <c r="D289">
        <v>0.54253871680999999</v>
      </c>
      <c r="E289">
        <v>15122.318419126001</v>
      </c>
      <c r="F289">
        <v>16009.3584283542</v>
      </c>
      <c r="G289">
        <v>65.514166666666597</v>
      </c>
      <c r="H289">
        <v>20.078333333333301</v>
      </c>
      <c r="I289">
        <v>79.182242316784794</v>
      </c>
      <c r="J289">
        <v>20.9311111111111</v>
      </c>
      <c r="L289">
        <v>-2.6249592434926701</v>
      </c>
      <c r="M289">
        <v>1</v>
      </c>
      <c r="N289">
        <v>0.75333333333333297</v>
      </c>
      <c r="O289">
        <v>3.21</v>
      </c>
      <c r="P289">
        <v>74.837499999999906</v>
      </c>
      <c r="Q289">
        <v>80.948333333333295</v>
      </c>
      <c r="R289">
        <v>27.052499999999998</v>
      </c>
      <c r="S289">
        <v>39.4641666666666</v>
      </c>
      <c r="T289">
        <f t="shared" si="20"/>
        <v>66.516666666666595</v>
      </c>
      <c r="U289">
        <v>9.16166666666666</v>
      </c>
      <c r="V289">
        <v>11.2283333333333</v>
      </c>
      <c r="W289">
        <f t="shared" si="21"/>
        <v>20.389999999999958</v>
      </c>
      <c r="X289">
        <v>90.999999999988106</v>
      </c>
      <c r="Y289">
        <v>90.999999999976794</v>
      </c>
      <c r="Z289">
        <v>34.3710756501278</v>
      </c>
      <c r="AA289">
        <v>40.999999999983402</v>
      </c>
      <c r="AB289">
        <f t="shared" si="22"/>
        <v>75.371075650111209</v>
      </c>
      <c r="AC289">
        <v>12.492892576826801</v>
      </c>
      <c r="AD289">
        <v>11.070955555554701</v>
      </c>
      <c r="AE289">
        <f t="shared" si="23"/>
        <v>23.563848132381501</v>
      </c>
      <c r="AF289">
        <v>3.1841666666666599</v>
      </c>
      <c r="AG289">
        <v>3.1466666666666598</v>
      </c>
      <c r="AH289">
        <v>442.12833333333299</v>
      </c>
      <c r="AI289">
        <v>442.11500000000001</v>
      </c>
      <c r="AJ289">
        <v>-94.719166666666595</v>
      </c>
      <c r="AK289">
        <v>-93.629166666666606</v>
      </c>
      <c r="AL289">
        <v>40.374166666666603</v>
      </c>
      <c r="AM289">
        <v>39.5208333333333</v>
      </c>
      <c r="AN289">
        <v>0.769166666666666</v>
      </c>
      <c r="AO289">
        <v>0.75999999999999901</v>
      </c>
      <c r="AP289">
        <v>324.59500000000003</v>
      </c>
      <c r="AQ289">
        <v>330.16416666666601</v>
      </c>
      <c r="AR289">
        <v>81.783333333333303</v>
      </c>
      <c r="AS289">
        <v>74.716666666666598</v>
      </c>
      <c r="AT289">
        <v>80</v>
      </c>
      <c r="AU289">
        <v>78.399999999999906</v>
      </c>
      <c r="AV289">
        <v>23.525585999999901</v>
      </c>
    </row>
    <row r="290" spans="1:48" hidden="1" x14ac:dyDescent="0.3">
      <c r="A290" s="1">
        <v>44167.946527777778</v>
      </c>
      <c r="B290">
        <v>8.2500000000000004E-2</v>
      </c>
      <c r="D290">
        <v>0.54253871680999999</v>
      </c>
      <c r="E290">
        <v>16121.3728428388</v>
      </c>
      <c r="F290">
        <v>16009.3584283542</v>
      </c>
      <c r="G290">
        <v>64.935833333333306</v>
      </c>
      <c r="H290">
        <v>20.3958333333333</v>
      </c>
      <c r="I290">
        <v>79.182242316784794</v>
      </c>
      <c r="J290">
        <v>20.9311111111111</v>
      </c>
      <c r="L290">
        <v>-2.6249592434926701</v>
      </c>
      <c r="M290">
        <v>1</v>
      </c>
      <c r="N290">
        <v>0.75</v>
      </c>
      <c r="O290">
        <v>3.1624999999999899</v>
      </c>
      <c r="P290">
        <v>76.212500000000006</v>
      </c>
      <c r="Q290">
        <v>83.8808333333333</v>
      </c>
      <c r="R290">
        <v>25.627499999999898</v>
      </c>
      <c r="S290">
        <v>39.834166666666597</v>
      </c>
      <c r="T290">
        <f t="shared" si="20"/>
        <v>65.461666666666503</v>
      </c>
      <c r="U290">
        <v>9.3625000000000007</v>
      </c>
      <c r="V290">
        <v>11.233333333333301</v>
      </c>
      <c r="W290">
        <f t="shared" si="21"/>
        <v>20.595833333333303</v>
      </c>
      <c r="X290">
        <v>90.999999999988106</v>
      </c>
      <c r="Y290">
        <v>90.999999999976794</v>
      </c>
      <c r="Z290">
        <v>34.3710756501278</v>
      </c>
      <c r="AA290">
        <v>40.999999999983402</v>
      </c>
      <c r="AB290">
        <f t="shared" si="22"/>
        <v>75.371075650111209</v>
      </c>
      <c r="AC290">
        <v>12.492892576826801</v>
      </c>
      <c r="AD290">
        <v>11.070955555554701</v>
      </c>
      <c r="AE290">
        <f t="shared" si="23"/>
        <v>23.563848132381501</v>
      </c>
      <c r="AF290">
        <v>3.13916666666666</v>
      </c>
      <c r="AG290">
        <v>3.1016666666666599</v>
      </c>
      <c r="AH290">
        <v>441.84249999999997</v>
      </c>
      <c r="AI290">
        <v>441.84750000000003</v>
      </c>
      <c r="AJ290">
        <v>-94.662499999999994</v>
      </c>
      <c r="AK290">
        <v>-93.570833333333297</v>
      </c>
      <c r="AL290">
        <v>40.374999999999901</v>
      </c>
      <c r="AM290">
        <v>39.564166666666601</v>
      </c>
      <c r="AN290">
        <v>0.76749999999999896</v>
      </c>
      <c r="AO290">
        <v>0.75999999999999901</v>
      </c>
      <c r="AP290">
        <v>325.27499999999998</v>
      </c>
      <c r="AQ290">
        <v>332.27833333333302</v>
      </c>
      <c r="AR290">
        <v>81.616666666666603</v>
      </c>
      <c r="AS290">
        <v>75.524999999999906</v>
      </c>
      <c r="AT290">
        <v>80</v>
      </c>
      <c r="AU290">
        <v>78.399999999999906</v>
      </c>
      <c r="AV290">
        <v>23.615549999999999</v>
      </c>
    </row>
    <row r="291" spans="1:48" hidden="1" x14ac:dyDescent="0.3">
      <c r="A291" s="1">
        <v>44167.947222222225</v>
      </c>
      <c r="B291">
        <v>0.16500000000000001</v>
      </c>
      <c r="D291">
        <v>0.54253871680999999</v>
      </c>
      <c r="E291">
        <v>16081.3545512121</v>
      </c>
      <c r="F291">
        <v>14975.153421393999</v>
      </c>
      <c r="G291">
        <v>64.619166666666601</v>
      </c>
      <c r="H291">
        <v>20.191666666666599</v>
      </c>
      <c r="I291">
        <v>75.235834515366406</v>
      </c>
      <c r="J291">
        <v>20.508888888888801</v>
      </c>
      <c r="L291">
        <v>-4.5311918770804098</v>
      </c>
      <c r="M291">
        <v>1</v>
      </c>
      <c r="N291">
        <v>0.75</v>
      </c>
      <c r="O291">
        <v>3.1225000000000001</v>
      </c>
      <c r="P291">
        <v>76.843333333333305</v>
      </c>
      <c r="Q291">
        <v>90.461666666666602</v>
      </c>
      <c r="R291">
        <v>25.362499999999901</v>
      </c>
      <c r="S291">
        <v>40.198333333333302</v>
      </c>
      <c r="T291">
        <f t="shared" si="20"/>
        <v>65.560833333333207</v>
      </c>
      <c r="U291">
        <v>9.4183333333333294</v>
      </c>
      <c r="V291">
        <v>11.0891666666666</v>
      </c>
      <c r="W291">
        <f t="shared" si="21"/>
        <v>20.507499999999929</v>
      </c>
      <c r="X291">
        <v>91.000000000030695</v>
      </c>
      <c r="Y291">
        <v>91.000000000035499</v>
      </c>
      <c r="Z291">
        <v>30.243667848677799</v>
      </c>
      <c r="AA291">
        <v>41.000000000034703</v>
      </c>
      <c r="AB291">
        <f t="shared" si="22"/>
        <v>71.243667848712505</v>
      </c>
      <c r="AC291">
        <v>13.0869607659663</v>
      </c>
      <c r="AD291">
        <v>11.963120000002901</v>
      </c>
      <c r="AE291">
        <f t="shared" si="23"/>
        <v>25.050080765969199</v>
      </c>
      <c r="AF291">
        <v>3.09916666666666</v>
      </c>
      <c r="AG291">
        <v>3.0616666666666599</v>
      </c>
      <c r="AH291">
        <v>440.74666666666599</v>
      </c>
      <c r="AI291">
        <v>440.734166666666</v>
      </c>
      <c r="AJ291">
        <v>-94.600833333333298</v>
      </c>
      <c r="AK291">
        <v>-93.5416666666666</v>
      </c>
      <c r="AL291">
        <v>40.516666666666602</v>
      </c>
      <c r="AM291">
        <v>39.694166666666597</v>
      </c>
      <c r="AN291">
        <v>0.76749999999999896</v>
      </c>
      <c r="AO291">
        <v>0.75583333333333302</v>
      </c>
      <c r="AP291">
        <v>326.57833333333298</v>
      </c>
      <c r="AQ291">
        <v>332.53750000000002</v>
      </c>
      <c r="AR291">
        <v>81.658333333333303</v>
      </c>
      <c r="AS291">
        <v>75.691666666666606</v>
      </c>
      <c r="AT291">
        <v>80</v>
      </c>
      <c r="AU291">
        <v>76.363636363636303</v>
      </c>
      <c r="AV291">
        <v>23.6396312727272</v>
      </c>
    </row>
    <row r="292" spans="1:48" hidden="1" x14ac:dyDescent="0.3">
      <c r="A292" s="1">
        <v>44167.947916666664</v>
      </c>
      <c r="B292">
        <v>0.18</v>
      </c>
      <c r="D292">
        <v>0.54253871680999999</v>
      </c>
      <c r="E292">
        <v>16279.2114698721</v>
      </c>
      <c r="F292">
        <v>14975.153421393999</v>
      </c>
      <c r="G292">
        <v>64.817499999999995</v>
      </c>
      <c r="H292">
        <v>20.2783333333333</v>
      </c>
      <c r="I292">
        <v>75.235834515366406</v>
      </c>
      <c r="J292">
        <v>20.508888888888801</v>
      </c>
      <c r="L292">
        <v>-4.5311918770804098</v>
      </c>
      <c r="M292">
        <v>1</v>
      </c>
      <c r="N292">
        <v>0.75</v>
      </c>
      <c r="O292">
        <v>3.0990909090908998</v>
      </c>
      <c r="P292">
        <v>76.691666666666606</v>
      </c>
      <c r="Q292">
        <v>90.445833333333297</v>
      </c>
      <c r="R292">
        <v>25.4716666666666</v>
      </c>
      <c r="S292">
        <v>40.121666666666599</v>
      </c>
      <c r="T292">
        <f t="shared" si="20"/>
        <v>65.593333333333192</v>
      </c>
      <c r="U292">
        <v>9.3324999999999996</v>
      </c>
      <c r="V292">
        <v>10.9575</v>
      </c>
      <c r="W292">
        <f t="shared" si="21"/>
        <v>20.29</v>
      </c>
      <c r="X292">
        <v>91.000000000030695</v>
      </c>
      <c r="Y292">
        <v>91.000000000035499</v>
      </c>
      <c r="Z292">
        <v>30.243667848677799</v>
      </c>
      <c r="AA292">
        <v>41.000000000034703</v>
      </c>
      <c r="AB292">
        <f t="shared" si="22"/>
        <v>71.243667848712505</v>
      </c>
      <c r="AC292">
        <v>13.0869607659663</v>
      </c>
      <c r="AD292">
        <v>11.963120000002901</v>
      </c>
      <c r="AE292">
        <f t="shared" si="23"/>
        <v>25.050080765969199</v>
      </c>
      <c r="AF292">
        <v>3.0758333333333301</v>
      </c>
      <c r="AG292">
        <v>3.0399999999999898</v>
      </c>
      <c r="AH292">
        <v>439.81916666666598</v>
      </c>
      <c r="AI292">
        <v>439.81916666666598</v>
      </c>
      <c r="AJ292">
        <v>-94.6</v>
      </c>
      <c r="AK292">
        <v>-93.512500000000003</v>
      </c>
      <c r="AL292">
        <v>40.752499999999998</v>
      </c>
      <c r="AM292">
        <v>39.803333333333299</v>
      </c>
      <c r="AN292">
        <v>0.76333333333333298</v>
      </c>
      <c r="AO292">
        <v>0.75166666666666604</v>
      </c>
      <c r="AP292">
        <v>327.49833333333299</v>
      </c>
      <c r="AQ292">
        <v>332.34583333333302</v>
      </c>
      <c r="AR292">
        <v>82.016666666666595</v>
      </c>
      <c r="AS292">
        <v>75.674999999999997</v>
      </c>
      <c r="AT292">
        <v>80</v>
      </c>
      <c r="AU292">
        <v>76.363636363636303</v>
      </c>
      <c r="AV292">
        <v>23.695518</v>
      </c>
    </row>
    <row r="293" spans="1:48" hidden="1" x14ac:dyDescent="0.3">
      <c r="A293" s="1">
        <v>44167.948611111111</v>
      </c>
      <c r="B293">
        <v>0.44</v>
      </c>
      <c r="D293">
        <v>0.54253871680999999</v>
      </c>
      <c r="E293">
        <v>15955.0490940697</v>
      </c>
      <c r="F293">
        <v>14975.153421393999</v>
      </c>
      <c r="G293">
        <v>64.885833333333295</v>
      </c>
      <c r="H293">
        <v>20.245833333333302</v>
      </c>
      <c r="I293">
        <v>75.235834515366406</v>
      </c>
      <c r="J293">
        <v>20.508888888888801</v>
      </c>
      <c r="L293">
        <v>-4.5311918770804098</v>
      </c>
      <c r="M293">
        <v>1</v>
      </c>
      <c r="N293">
        <v>0.75</v>
      </c>
      <c r="O293">
        <v>3.07833333333333</v>
      </c>
      <c r="P293">
        <v>76.377499999999998</v>
      </c>
      <c r="Q293">
        <v>90.533333333333303</v>
      </c>
      <c r="R293">
        <v>26.029999999999902</v>
      </c>
      <c r="S293">
        <v>40.050833333333301</v>
      </c>
      <c r="T293">
        <f t="shared" si="20"/>
        <v>66.080833333333203</v>
      </c>
      <c r="U293">
        <v>9.2649999999999899</v>
      </c>
      <c r="V293">
        <v>10.87</v>
      </c>
      <c r="W293">
        <f t="shared" si="21"/>
        <v>20.134999999999991</v>
      </c>
      <c r="X293">
        <v>91.000000000030695</v>
      </c>
      <c r="Y293">
        <v>91.000000000035499</v>
      </c>
      <c r="Z293">
        <v>30.243667848677799</v>
      </c>
      <c r="AA293">
        <v>41.000000000034703</v>
      </c>
      <c r="AB293">
        <f t="shared" si="22"/>
        <v>71.243667848712505</v>
      </c>
      <c r="AC293">
        <v>13.0869607659663</v>
      </c>
      <c r="AD293">
        <v>11.963120000002901</v>
      </c>
      <c r="AE293">
        <f t="shared" si="23"/>
        <v>25.050080765969199</v>
      </c>
      <c r="AF293">
        <v>3.0558333333333301</v>
      </c>
      <c r="AG293">
        <v>3.0166666666666599</v>
      </c>
      <c r="AH293">
        <v>439.50666666666598</v>
      </c>
      <c r="AI293">
        <v>439.50583333333299</v>
      </c>
      <c r="AJ293">
        <v>-94.593333333333305</v>
      </c>
      <c r="AK293">
        <v>-93.524999999999906</v>
      </c>
      <c r="AL293">
        <v>40.885833333333302</v>
      </c>
      <c r="AM293">
        <v>39.868333333333297</v>
      </c>
      <c r="AN293">
        <v>0.76249999999999896</v>
      </c>
      <c r="AO293">
        <v>0.75166666666666604</v>
      </c>
      <c r="AP293">
        <v>328.363333333333</v>
      </c>
      <c r="AQ293">
        <v>332.541666666666</v>
      </c>
      <c r="AR293">
        <v>82.516666666666595</v>
      </c>
      <c r="AS293">
        <v>75.533333333333303</v>
      </c>
      <c r="AT293">
        <v>80</v>
      </c>
      <c r="AU293">
        <v>76.363636363636303</v>
      </c>
      <c r="AV293">
        <v>23.577231999999999</v>
      </c>
    </row>
    <row r="294" spans="1:48" hidden="1" x14ac:dyDescent="0.3">
      <c r="A294" s="1">
        <v>44167.949305555558</v>
      </c>
      <c r="B294">
        <v>0.13749999999999901</v>
      </c>
      <c r="D294">
        <v>0.54253871680999999</v>
      </c>
      <c r="E294">
        <v>16023.9590207279</v>
      </c>
      <c r="F294">
        <v>14975.153421393999</v>
      </c>
      <c r="G294">
        <v>64.140833333333305</v>
      </c>
      <c r="H294">
        <v>19.8599999999999</v>
      </c>
      <c r="I294">
        <v>75.235834515366406</v>
      </c>
      <c r="J294">
        <v>20.508888888888801</v>
      </c>
      <c r="L294">
        <v>-4.5311918770804098</v>
      </c>
      <c r="M294">
        <v>1</v>
      </c>
      <c r="N294">
        <v>0.74916666666666598</v>
      </c>
      <c r="O294">
        <v>3.07666666666666</v>
      </c>
      <c r="P294">
        <v>76.841666666666598</v>
      </c>
      <c r="Q294">
        <v>89.463333333333296</v>
      </c>
      <c r="R294">
        <v>25.373333333333299</v>
      </c>
      <c r="S294">
        <v>40.674166666666601</v>
      </c>
      <c r="T294">
        <f t="shared" si="20"/>
        <v>66.0474999999999</v>
      </c>
      <c r="U294">
        <v>9.2608333333333306</v>
      </c>
      <c r="V294">
        <v>10.7608333333333</v>
      </c>
      <c r="W294">
        <f t="shared" si="21"/>
        <v>20.021666666666633</v>
      </c>
      <c r="X294">
        <v>91.000000000030695</v>
      </c>
      <c r="Y294">
        <v>91.000000000035499</v>
      </c>
      <c r="Z294">
        <v>30.243667848677799</v>
      </c>
      <c r="AA294">
        <v>41.000000000034703</v>
      </c>
      <c r="AB294">
        <f t="shared" si="22"/>
        <v>71.243667848712505</v>
      </c>
      <c r="AC294">
        <v>13.0869607659663</v>
      </c>
      <c r="AD294">
        <v>11.963120000002901</v>
      </c>
      <c r="AE294">
        <f t="shared" si="23"/>
        <v>25.050080765969199</v>
      </c>
      <c r="AF294">
        <v>3.05249999999999</v>
      </c>
      <c r="AG294">
        <v>3.0175000000000001</v>
      </c>
      <c r="AH294">
        <v>439.414999999999</v>
      </c>
      <c r="AI294">
        <v>439.414999999999</v>
      </c>
      <c r="AJ294">
        <v>-94.584166666666604</v>
      </c>
      <c r="AK294">
        <v>-93.574999999999903</v>
      </c>
      <c r="AL294">
        <v>40.9641666666666</v>
      </c>
      <c r="AM294">
        <v>39.887499999999903</v>
      </c>
      <c r="AN294">
        <v>0.76583333333333303</v>
      </c>
      <c r="AO294">
        <v>0.75</v>
      </c>
      <c r="AP294">
        <v>328.96916666666601</v>
      </c>
      <c r="AQ294">
        <v>332.125</v>
      </c>
      <c r="AR294">
        <v>82.0833333333333</v>
      </c>
      <c r="AS294">
        <v>75.150000000000006</v>
      </c>
      <c r="AT294">
        <v>80</v>
      </c>
      <c r="AU294">
        <v>76.363636363636303</v>
      </c>
      <c r="AV294">
        <v>23.542245999999999</v>
      </c>
    </row>
    <row r="295" spans="1:48" hidden="1" x14ac:dyDescent="0.3">
      <c r="A295" s="1">
        <v>44167.95</v>
      </c>
      <c r="B295">
        <v>0.1925</v>
      </c>
      <c r="D295">
        <v>0.54253871680999999</v>
      </c>
      <c r="E295">
        <v>15668.452571866599</v>
      </c>
      <c r="F295">
        <v>14975.153421393999</v>
      </c>
      <c r="G295">
        <v>63.148333333333298</v>
      </c>
      <c r="H295">
        <v>19.8116666666666</v>
      </c>
      <c r="I295">
        <v>75.235834515366406</v>
      </c>
      <c r="J295">
        <v>20.508888888888801</v>
      </c>
      <c r="L295">
        <v>-4.5311918770804098</v>
      </c>
      <c r="M295">
        <v>1</v>
      </c>
      <c r="N295">
        <v>0.75</v>
      </c>
      <c r="O295">
        <v>3.0724999999999998</v>
      </c>
      <c r="P295">
        <v>76.409166666666593</v>
      </c>
      <c r="Q295">
        <v>89.428333333333299</v>
      </c>
      <c r="R295">
        <v>25.0549999999999</v>
      </c>
      <c r="S295">
        <v>40.195833333333297</v>
      </c>
      <c r="T295">
        <f t="shared" si="20"/>
        <v>65.25083333333319</v>
      </c>
      <c r="U295">
        <v>9.2691666666666599</v>
      </c>
      <c r="V295">
        <v>10.7216666666666</v>
      </c>
      <c r="W295">
        <f t="shared" si="21"/>
        <v>19.99083333333326</v>
      </c>
      <c r="X295">
        <v>91.000000000030695</v>
      </c>
      <c r="Y295">
        <v>91.000000000035499</v>
      </c>
      <c r="Z295">
        <v>30.243667848677799</v>
      </c>
      <c r="AA295">
        <v>41.000000000034703</v>
      </c>
      <c r="AB295">
        <f t="shared" si="22"/>
        <v>71.243667848712505</v>
      </c>
      <c r="AC295">
        <v>13.0869607659663</v>
      </c>
      <c r="AD295">
        <v>11.963120000002901</v>
      </c>
      <c r="AE295">
        <f t="shared" si="23"/>
        <v>25.050080765969199</v>
      </c>
      <c r="AF295">
        <v>3.0499999999999901</v>
      </c>
      <c r="AG295">
        <v>3.0133333333333301</v>
      </c>
      <c r="AH295">
        <v>439.35500000000002</v>
      </c>
      <c r="AI295">
        <v>439.36416666666599</v>
      </c>
      <c r="AJ295">
        <v>-94.59</v>
      </c>
      <c r="AK295">
        <v>-93.614166666666605</v>
      </c>
      <c r="AL295">
        <v>40.999166666666603</v>
      </c>
      <c r="AM295">
        <v>39.875</v>
      </c>
      <c r="AN295">
        <v>0.76999999999999902</v>
      </c>
      <c r="AO295">
        <v>0.75749999999999895</v>
      </c>
      <c r="AP295">
        <v>329.44916666666597</v>
      </c>
      <c r="AQ295">
        <v>331.23083333333301</v>
      </c>
      <c r="AR295">
        <v>81.941666666666606</v>
      </c>
      <c r="AS295">
        <v>75.091666666666598</v>
      </c>
      <c r="AT295">
        <v>80</v>
      </c>
      <c r="AU295">
        <v>76.363636363636303</v>
      </c>
      <c r="AV295">
        <v>23.220707999999998</v>
      </c>
    </row>
    <row r="296" spans="1:48" hidden="1" x14ac:dyDescent="0.3">
      <c r="A296" s="1">
        <v>44167.950694444444</v>
      </c>
      <c r="C296">
        <v>-0.12</v>
      </c>
      <c r="D296">
        <v>0.54253871680999999</v>
      </c>
      <c r="E296">
        <v>15606.9453373333</v>
      </c>
      <c r="F296">
        <v>16003.4390949554</v>
      </c>
      <c r="G296">
        <v>60.843333333333298</v>
      </c>
      <c r="H296">
        <v>19.2158333333333</v>
      </c>
      <c r="I296">
        <v>73.455887706855705</v>
      </c>
      <c r="J296">
        <v>20.03</v>
      </c>
      <c r="L296">
        <v>-2.6358696784855198</v>
      </c>
      <c r="M296">
        <v>1</v>
      </c>
      <c r="N296">
        <v>0.75181818181818105</v>
      </c>
      <c r="O296">
        <v>3.0945454545454498</v>
      </c>
      <c r="P296">
        <v>75.947499999999906</v>
      </c>
      <c r="Q296">
        <v>87.882499999999993</v>
      </c>
      <c r="R296">
        <v>23.788333333333298</v>
      </c>
      <c r="S296">
        <v>39.502499999999898</v>
      </c>
      <c r="T296">
        <f t="shared" si="20"/>
        <v>63.290833333333197</v>
      </c>
      <c r="U296">
        <v>9.2808333333333302</v>
      </c>
      <c r="V296">
        <v>10.695833333333301</v>
      </c>
      <c r="W296">
        <f t="shared" si="21"/>
        <v>19.976666666666631</v>
      </c>
      <c r="X296">
        <v>90.999999999998394</v>
      </c>
      <c r="Y296">
        <v>90.999999999993094</v>
      </c>
      <c r="Z296">
        <v>28.664554373527899</v>
      </c>
      <c r="AA296">
        <v>40.999999999992802</v>
      </c>
      <c r="AB296">
        <f t="shared" si="22"/>
        <v>69.664554373520701</v>
      </c>
      <c r="AC296">
        <v>13.1293107895962</v>
      </c>
      <c r="AD296">
        <v>9.5465588888892494</v>
      </c>
      <c r="AE296">
        <f t="shared" si="23"/>
        <v>22.675869678485448</v>
      </c>
      <c r="AF296">
        <v>3.0716666666666601</v>
      </c>
      <c r="AG296">
        <v>3.0391666666666599</v>
      </c>
      <c r="AH296">
        <v>439.14333333333298</v>
      </c>
      <c r="AI296">
        <v>439.14333333333298</v>
      </c>
      <c r="AJ296">
        <v>-94.592500000000001</v>
      </c>
      <c r="AK296">
        <v>-93.627499999999998</v>
      </c>
      <c r="AL296">
        <v>41.014999999999901</v>
      </c>
      <c r="AM296">
        <v>39.83</v>
      </c>
      <c r="AN296">
        <v>0.76999999999999902</v>
      </c>
      <c r="AO296">
        <v>0.75999999999999901</v>
      </c>
      <c r="AP296">
        <v>329.67333333333301</v>
      </c>
      <c r="AQ296">
        <v>330.41</v>
      </c>
      <c r="AR296">
        <v>80.599999999999994</v>
      </c>
      <c r="AS296">
        <v>74.266666666666595</v>
      </c>
      <c r="AT296">
        <v>80</v>
      </c>
      <c r="AU296">
        <v>77.255555555555503</v>
      </c>
      <c r="AV296">
        <v>23.117415999999999</v>
      </c>
    </row>
    <row r="297" spans="1:48" hidden="1" x14ac:dyDescent="0.3">
      <c r="A297" s="1">
        <v>44167.951388888891</v>
      </c>
      <c r="C297">
        <v>-2.75E-2</v>
      </c>
      <c r="D297">
        <v>0.54253871680999999</v>
      </c>
      <c r="E297">
        <v>14903.643913866599</v>
      </c>
      <c r="F297">
        <v>16003.4390949554</v>
      </c>
      <c r="G297">
        <v>59.58</v>
      </c>
      <c r="H297">
        <v>19.213333333333299</v>
      </c>
      <c r="I297">
        <v>73.455887706855705</v>
      </c>
      <c r="J297">
        <v>20.03</v>
      </c>
      <c r="L297">
        <v>-2.6358696784855198</v>
      </c>
      <c r="M297">
        <v>1</v>
      </c>
      <c r="N297">
        <v>0.75999999999999901</v>
      </c>
      <c r="O297">
        <v>3.1183333333333301</v>
      </c>
      <c r="P297">
        <v>75.619166666666601</v>
      </c>
      <c r="Q297">
        <v>87.504999999999995</v>
      </c>
      <c r="R297">
        <v>23.280833333333302</v>
      </c>
      <c r="S297">
        <v>38.434166666666599</v>
      </c>
      <c r="T297">
        <f t="shared" si="20"/>
        <v>61.714999999999904</v>
      </c>
      <c r="U297">
        <v>9.3891666666666609</v>
      </c>
      <c r="V297">
        <v>10.7708333333333</v>
      </c>
      <c r="W297">
        <f t="shared" si="21"/>
        <v>20.159999999999961</v>
      </c>
      <c r="X297">
        <v>90.999999999998394</v>
      </c>
      <c r="Y297">
        <v>90.999999999993094</v>
      </c>
      <c r="Z297">
        <v>28.664554373527899</v>
      </c>
      <c r="AA297">
        <v>40.999999999992802</v>
      </c>
      <c r="AB297">
        <f t="shared" si="22"/>
        <v>69.664554373520701</v>
      </c>
      <c r="AC297">
        <v>13.1293107895962</v>
      </c>
      <c r="AD297">
        <v>9.5465588888892494</v>
      </c>
      <c r="AE297">
        <f t="shared" si="23"/>
        <v>22.675869678485448</v>
      </c>
      <c r="AF297">
        <v>3.0941666666666601</v>
      </c>
      <c r="AG297">
        <v>3.05833333333333</v>
      </c>
      <c r="AH297">
        <v>438.95833333333297</v>
      </c>
      <c r="AI297">
        <v>438.95833333333297</v>
      </c>
      <c r="AJ297">
        <v>-94.575833333333307</v>
      </c>
      <c r="AK297">
        <v>-93.6308333333333</v>
      </c>
      <c r="AL297">
        <v>41.042499999999997</v>
      </c>
      <c r="AM297">
        <v>39.7783333333333</v>
      </c>
      <c r="AN297">
        <v>0.77166666666666595</v>
      </c>
      <c r="AO297">
        <v>0.76166666666666605</v>
      </c>
      <c r="AP297">
        <v>329.42750000000001</v>
      </c>
      <c r="AQ297">
        <v>329.04</v>
      </c>
      <c r="AR297">
        <v>80.575000000000003</v>
      </c>
      <c r="AS297">
        <v>73.574999999999903</v>
      </c>
      <c r="AT297">
        <v>80</v>
      </c>
      <c r="AU297">
        <v>77.255555555555503</v>
      </c>
      <c r="AV297">
        <v>22.940819999999999</v>
      </c>
    </row>
    <row r="298" spans="1:48" hidden="1" x14ac:dyDescent="0.3">
      <c r="A298" s="1">
        <v>44167.95208333333</v>
      </c>
      <c r="C298">
        <v>-0.55000000000000004</v>
      </c>
      <c r="D298">
        <v>0.39700000000000002</v>
      </c>
      <c r="E298">
        <v>14709.3217608533</v>
      </c>
      <c r="F298">
        <v>16003.4390949554</v>
      </c>
      <c r="G298">
        <v>56.9925</v>
      </c>
      <c r="H298">
        <v>19.4025</v>
      </c>
      <c r="I298">
        <v>73.455887706855705</v>
      </c>
      <c r="J298">
        <v>20.03</v>
      </c>
      <c r="L298">
        <v>-2.6358696784855198</v>
      </c>
      <c r="M298">
        <v>1</v>
      </c>
      <c r="N298">
        <v>0.75916666666666599</v>
      </c>
      <c r="O298">
        <v>3.1449999999999898</v>
      </c>
      <c r="P298">
        <v>74.353333333333296</v>
      </c>
      <c r="Q298">
        <v>81.803333333333299</v>
      </c>
      <c r="R298">
        <v>22.634999999999899</v>
      </c>
      <c r="S298">
        <v>34.629999999999903</v>
      </c>
      <c r="T298">
        <f t="shared" si="20"/>
        <v>57.264999999999802</v>
      </c>
      <c r="U298">
        <v>9.7533333333333303</v>
      </c>
      <c r="V298">
        <v>10.9916666666666</v>
      </c>
      <c r="W298">
        <f t="shared" si="21"/>
        <v>20.74499999999993</v>
      </c>
      <c r="X298">
        <v>90.999999999998394</v>
      </c>
      <c r="Y298">
        <v>90.999999999993094</v>
      </c>
      <c r="Z298">
        <v>28.664554373527899</v>
      </c>
      <c r="AA298">
        <v>40.999999999992802</v>
      </c>
      <c r="AB298">
        <f t="shared" si="22"/>
        <v>69.664554373520701</v>
      </c>
      <c r="AC298">
        <v>13.1293107895962</v>
      </c>
      <c r="AD298">
        <v>9.5465588888892494</v>
      </c>
      <c r="AE298">
        <f t="shared" si="23"/>
        <v>22.675869678485448</v>
      </c>
      <c r="AF298">
        <v>3.1241666666666599</v>
      </c>
      <c r="AG298">
        <v>3.0874999999999999</v>
      </c>
      <c r="AH298">
        <v>438.928333333333</v>
      </c>
      <c r="AI298">
        <v>438.928333333333</v>
      </c>
      <c r="AJ298">
        <v>-94.154166666666598</v>
      </c>
      <c r="AK298">
        <v>-93.570833333333297</v>
      </c>
      <c r="AL298">
        <v>41.108333333333299</v>
      </c>
      <c r="AM298">
        <v>39.762499999999903</v>
      </c>
      <c r="AN298">
        <v>0.76500000000000001</v>
      </c>
      <c r="AO298">
        <v>0.75999999999999901</v>
      </c>
      <c r="AP298">
        <v>328.97416666666601</v>
      </c>
      <c r="AQ298">
        <v>328.928333333333</v>
      </c>
      <c r="AR298">
        <v>79.7916666666666</v>
      </c>
      <c r="AS298">
        <v>73.05</v>
      </c>
      <c r="AT298">
        <v>80</v>
      </c>
      <c r="AU298">
        <v>77.255555555555503</v>
      </c>
      <c r="AV298">
        <v>23.392306000000001</v>
      </c>
    </row>
    <row r="299" spans="1:48" hidden="1" x14ac:dyDescent="0.3">
      <c r="A299" s="1">
        <v>44167.952777777777</v>
      </c>
      <c r="C299">
        <v>-1.54</v>
      </c>
      <c r="D299">
        <v>0.39700000000000002</v>
      </c>
      <c r="E299">
        <v>13813.0194327466</v>
      </c>
      <c r="F299">
        <v>16003.4390949554</v>
      </c>
      <c r="G299">
        <v>54.668333333333301</v>
      </c>
      <c r="H299">
        <v>19.119166666666601</v>
      </c>
      <c r="I299">
        <v>73.455887706855705</v>
      </c>
      <c r="J299">
        <v>20.03</v>
      </c>
      <c r="L299">
        <v>-2.6358696784855198</v>
      </c>
      <c r="M299">
        <v>1</v>
      </c>
      <c r="N299">
        <v>0.75999999999999901</v>
      </c>
      <c r="O299">
        <v>3.1316666666666602</v>
      </c>
      <c r="P299">
        <v>76.018333333333302</v>
      </c>
      <c r="Q299">
        <v>84.014166666666597</v>
      </c>
      <c r="R299">
        <v>23.5541666666666</v>
      </c>
      <c r="S299">
        <v>32.99</v>
      </c>
      <c r="T299">
        <f t="shared" si="20"/>
        <v>56.544166666666598</v>
      </c>
      <c r="U299">
        <v>10.2475</v>
      </c>
      <c r="V299">
        <v>11.0766666666666</v>
      </c>
      <c r="W299">
        <f t="shared" si="21"/>
        <v>21.324166666666599</v>
      </c>
      <c r="X299">
        <v>90.999999999998394</v>
      </c>
      <c r="Y299">
        <v>90.999999999993094</v>
      </c>
      <c r="Z299">
        <v>28.664554373527899</v>
      </c>
      <c r="AA299">
        <v>40.999999999992802</v>
      </c>
      <c r="AB299">
        <f t="shared" si="22"/>
        <v>69.664554373520701</v>
      </c>
      <c r="AC299">
        <v>13.1293107895962</v>
      </c>
      <c r="AD299">
        <v>9.5465588888892494</v>
      </c>
      <c r="AE299">
        <f t="shared" si="23"/>
        <v>22.675869678485448</v>
      </c>
      <c r="AF299">
        <v>3.11</v>
      </c>
      <c r="AG299">
        <v>3.0716666666666601</v>
      </c>
      <c r="AH299">
        <v>438.8725</v>
      </c>
      <c r="AI299">
        <v>438.87166666666599</v>
      </c>
      <c r="AJ299">
        <v>-93.834999999999994</v>
      </c>
      <c r="AK299">
        <v>-93.516666666666595</v>
      </c>
      <c r="AL299">
        <v>41.290833333333303</v>
      </c>
      <c r="AM299">
        <v>39.7841666666666</v>
      </c>
      <c r="AN299">
        <v>0.76416666666666599</v>
      </c>
      <c r="AO299">
        <v>0.76249999999999896</v>
      </c>
      <c r="AP299">
        <v>328.03833333333301</v>
      </c>
      <c r="AQ299">
        <v>328.88666666666597</v>
      </c>
      <c r="AR299">
        <v>81.308333333333294</v>
      </c>
      <c r="AS299">
        <v>74.483333333333306</v>
      </c>
      <c r="AT299">
        <v>80</v>
      </c>
      <c r="AU299">
        <v>77.255555555555503</v>
      </c>
      <c r="AV299">
        <v>22.854188000000001</v>
      </c>
    </row>
    <row r="300" spans="1:48" hidden="1" x14ac:dyDescent="0.3">
      <c r="A300" s="1">
        <v>44167.953472222223</v>
      </c>
      <c r="C300">
        <v>-1.87</v>
      </c>
      <c r="D300">
        <v>0.39700000000000002</v>
      </c>
      <c r="E300">
        <v>14457.0917917066</v>
      </c>
      <c r="F300">
        <v>16003.4390949554</v>
      </c>
      <c r="G300">
        <v>52.366666666666603</v>
      </c>
      <c r="H300">
        <v>18.838333333333299</v>
      </c>
      <c r="I300">
        <v>73.455887706855705</v>
      </c>
      <c r="J300">
        <v>20.03</v>
      </c>
      <c r="L300">
        <v>-2.6358696784855198</v>
      </c>
      <c r="M300">
        <v>1</v>
      </c>
      <c r="N300">
        <v>0.75666666666666604</v>
      </c>
      <c r="O300">
        <v>3.17</v>
      </c>
      <c r="P300">
        <v>74.302499999999995</v>
      </c>
      <c r="Q300">
        <v>77.859166666666596</v>
      </c>
      <c r="R300">
        <v>23.273333333333301</v>
      </c>
      <c r="S300">
        <v>29.1325</v>
      </c>
      <c r="T300">
        <f t="shared" si="20"/>
        <v>52.405833333333305</v>
      </c>
      <c r="U300">
        <v>10.470833333333299</v>
      </c>
      <c r="V300">
        <v>11.056666666666599</v>
      </c>
      <c r="W300">
        <f t="shared" si="21"/>
        <v>21.527499999999897</v>
      </c>
      <c r="X300">
        <v>90.999999999998394</v>
      </c>
      <c r="Y300">
        <v>90.999999999993094</v>
      </c>
      <c r="Z300">
        <v>28.664554373527899</v>
      </c>
      <c r="AA300">
        <v>40.999999999992802</v>
      </c>
      <c r="AB300">
        <f t="shared" si="22"/>
        <v>69.664554373520701</v>
      </c>
      <c r="AC300">
        <v>13.1293107895962</v>
      </c>
      <c r="AD300">
        <v>9.5465588888892494</v>
      </c>
      <c r="AE300">
        <f t="shared" si="23"/>
        <v>22.675869678485448</v>
      </c>
      <c r="AF300">
        <v>3.1483333333333299</v>
      </c>
      <c r="AG300">
        <v>3.1099999999999901</v>
      </c>
      <c r="AH300">
        <v>438.66583333333301</v>
      </c>
      <c r="AI300">
        <v>438.66250000000002</v>
      </c>
      <c r="AJ300">
        <v>-93.786666666666605</v>
      </c>
      <c r="AK300">
        <v>-93.472499999999997</v>
      </c>
      <c r="AL300">
        <v>41.695</v>
      </c>
      <c r="AM300">
        <v>39.854999999999997</v>
      </c>
      <c r="AN300">
        <v>0.75666666666666604</v>
      </c>
      <c r="AO300">
        <v>0.75999999999999901</v>
      </c>
      <c r="AP300">
        <v>327.433333333333</v>
      </c>
      <c r="AQ300">
        <v>329.32583333333298</v>
      </c>
      <c r="AR300">
        <v>79.616666666666603</v>
      </c>
      <c r="AS300">
        <v>73.408333333333303</v>
      </c>
      <c r="AT300">
        <v>80</v>
      </c>
      <c r="AU300">
        <v>77.255555555555503</v>
      </c>
      <c r="AV300">
        <v>23.478937999999999</v>
      </c>
    </row>
    <row r="301" spans="1:48" hidden="1" x14ac:dyDescent="0.3">
      <c r="A301" s="1">
        <v>44167.95416666667</v>
      </c>
      <c r="C301">
        <v>-2.07899999999999</v>
      </c>
      <c r="D301">
        <v>0.39700000000000002</v>
      </c>
      <c r="E301">
        <v>14444.697234986599</v>
      </c>
      <c r="F301">
        <v>14602.6065336925</v>
      </c>
      <c r="G301">
        <v>53.671666666666603</v>
      </c>
      <c r="H301">
        <v>19.045833333333299</v>
      </c>
      <c r="I301">
        <v>66.991556737588596</v>
      </c>
      <c r="J301">
        <v>19.864444444444398</v>
      </c>
      <c r="K301">
        <v>3.00307701182088</v>
      </c>
      <c r="M301">
        <v>1</v>
      </c>
      <c r="N301">
        <v>0.752999999999999</v>
      </c>
      <c r="O301">
        <v>3.1449999999999898</v>
      </c>
      <c r="P301">
        <v>74.127499999999998</v>
      </c>
      <c r="Q301">
        <v>83.878333333333302</v>
      </c>
      <c r="R301">
        <v>26.640833333333301</v>
      </c>
      <c r="S301">
        <v>26.89</v>
      </c>
      <c r="T301">
        <f t="shared" si="20"/>
        <v>53.530833333333305</v>
      </c>
      <c r="U301">
        <v>10.6791666666666</v>
      </c>
      <c r="V301">
        <v>11.2774999999999</v>
      </c>
      <c r="W301">
        <f t="shared" si="21"/>
        <v>21.9566666666665</v>
      </c>
      <c r="X301">
        <v>69.999999999998096</v>
      </c>
      <c r="Y301">
        <v>69.999999999999204</v>
      </c>
      <c r="Z301">
        <v>22.238390070915798</v>
      </c>
      <c r="AA301">
        <v>41.000000000006899</v>
      </c>
      <c r="AB301">
        <f t="shared" si="22"/>
        <v>63.238390070922698</v>
      </c>
      <c r="AC301">
        <v>10.228949654846801</v>
      </c>
      <c r="AD301">
        <v>6.64130666666561</v>
      </c>
      <c r="AE301">
        <f t="shared" si="23"/>
        <v>16.870256321512411</v>
      </c>
      <c r="AF301">
        <v>3.125</v>
      </c>
      <c r="AG301">
        <v>3.08083333333333</v>
      </c>
      <c r="AH301">
        <v>438.534999999999</v>
      </c>
      <c r="AI301">
        <v>438.52666666666602</v>
      </c>
      <c r="AJ301">
        <v>-93.717500000000001</v>
      </c>
      <c r="AK301">
        <v>-93.423333333333304</v>
      </c>
      <c r="AL301">
        <v>42.2291666666666</v>
      </c>
      <c r="AM301">
        <v>39.934166666666599</v>
      </c>
      <c r="AN301">
        <v>0.75333333333333297</v>
      </c>
      <c r="AO301">
        <v>0.75999999999999901</v>
      </c>
      <c r="AP301">
        <v>326.477499999999</v>
      </c>
      <c r="AQ301">
        <v>330.20333333333298</v>
      </c>
      <c r="AR301">
        <v>81.391666666666595</v>
      </c>
      <c r="AS301">
        <v>74.849999999999994</v>
      </c>
      <c r="AT301">
        <v>80</v>
      </c>
      <c r="AU301">
        <v>76.023232323232307</v>
      </c>
      <c r="AV301">
        <v>23.485602</v>
      </c>
    </row>
    <row r="302" spans="1:48" hidden="1" x14ac:dyDescent="0.3">
      <c r="A302" s="1">
        <v>44167.954861111109</v>
      </c>
      <c r="C302">
        <v>-2.52</v>
      </c>
      <c r="D302">
        <v>0.39700000000000002</v>
      </c>
      <c r="E302">
        <v>15114.3706993163</v>
      </c>
      <c r="F302">
        <v>14602.6065336925</v>
      </c>
      <c r="G302">
        <v>53.741666666666603</v>
      </c>
      <c r="H302">
        <v>18.5483333333333</v>
      </c>
      <c r="I302">
        <v>66.991556737588596</v>
      </c>
      <c r="J302">
        <v>19.864444444444398</v>
      </c>
      <c r="K302">
        <v>3.00307701182088</v>
      </c>
      <c r="M302">
        <v>1</v>
      </c>
      <c r="N302">
        <v>0.75</v>
      </c>
      <c r="O302">
        <v>3.1390909090908998</v>
      </c>
      <c r="P302">
        <v>74.38</v>
      </c>
      <c r="Q302">
        <v>86.555833333333297</v>
      </c>
      <c r="R302">
        <v>26.644166666666599</v>
      </c>
      <c r="S302">
        <v>27.427499999999899</v>
      </c>
      <c r="T302">
        <f t="shared" si="20"/>
        <v>54.071666666666502</v>
      </c>
      <c r="U302">
        <v>10.626666666666599</v>
      </c>
      <c r="V302">
        <v>11.2475</v>
      </c>
      <c r="W302">
        <f t="shared" si="21"/>
        <v>21.8741666666666</v>
      </c>
      <c r="X302">
        <v>69.999999999998096</v>
      </c>
      <c r="Y302">
        <v>69.999999999999204</v>
      </c>
      <c r="Z302">
        <v>22.238390070915798</v>
      </c>
      <c r="AA302">
        <v>41.000000000006899</v>
      </c>
      <c r="AB302">
        <f t="shared" si="22"/>
        <v>63.238390070922698</v>
      </c>
      <c r="AC302">
        <v>10.228949654846801</v>
      </c>
      <c r="AD302">
        <v>6.64130666666561</v>
      </c>
      <c r="AE302">
        <f t="shared" si="23"/>
        <v>16.870256321512411</v>
      </c>
      <c r="AF302">
        <v>3.1141666666666601</v>
      </c>
      <c r="AG302">
        <v>3.0741666666666601</v>
      </c>
      <c r="AH302">
        <v>438.39916666666602</v>
      </c>
      <c r="AI302">
        <v>438.39916666666602</v>
      </c>
      <c r="AJ302">
        <v>-93.657499999999999</v>
      </c>
      <c r="AK302">
        <v>-93.3808333333333</v>
      </c>
      <c r="AL302">
        <v>42.870833333333302</v>
      </c>
      <c r="AM302">
        <v>40.029166666666598</v>
      </c>
      <c r="AN302">
        <v>0.75</v>
      </c>
      <c r="AO302">
        <v>0.75999999999999901</v>
      </c>
      <c r="AP302">
        <v>325.87</v>
      </c>
      <c r="AQ302">
        <v>332.98916666666599</v>
      </c>
      <c r="AR302">
        <v>81.733333333333306</v>
      </c>
      <c r="AS302">
        <v>74.899999999999906</v>
      </c>
      <c r="AT302">
        <v>80</v>
      </c>
      <c r="AU302">
        <v>76.023232323232307</v>
      </c>
      <c r="AV302">
        <v>23.863783999999999</v>
      </c>
    </row>
    <row r="303" spans="1:48" hidden="1" x14ac:dyDescent="0.3">
      <c r="A303" s="1">
        <v>44167.955555555556</v>
      </c>
      <c r="C303">
        <v>-2.6675</v>
      </c>
      <c r="D303">
        <v>0.39700000000000002</v>
      </c>
      <c r="E303">
        <v>15213.9121883345</v>
      </c>
      <c r="F303">
        <v>14602.6065336925</v>
      </c>
      <c r="G303">
        <v>53.28</v>
      </c>
      <c r="H303">
        <v>18.5616666666666</v>
      </c>
      <c r="I303">
        <v>66.991556737588596</v>
      </c>
      <c r="J303">
        <v>19.864444444444398</v>
      </c>
      <c r="K303">
        <v>3.00307701182088</v>
      </c>
      <c r="M303">
        <v>1</v>
      </c>
      <c r="N303">
        <v>0.75</v>
      </c>
      <c r="O303">
        <v>3.1041666666666599</v>
      </c>
      <c r="P303">
        <v>77.450833333333307</v>
      </c>
      <c r="Q303">
        <v>91.3125</v>
      </c>
      <c r="R303">
        <v>25.664999999999999</v>
      </c>
      <c r="S303">
        <v>29.0891666666666</v>
      </c>
      <c r="T303">
        <f t="shared" si="20"/>
        <v>54.754166666666599</v>
      </c>
      <c r="U303">
        <v>10.9508333333333</v>
      </c>
      <c r="V303">
        <v>11.115833333333301</v>
      </c>
      <c r="W303">
        <f t="shared" si="21"/>
        <v>22.066666666666599</v>
      </c>
      <c r="X303">
        <v>69.999999999998096</v>
      </c>
      <c r="Y303">
        <v>69.999999999999204</v>
      </c>
      <c r="Z303">
        <v>22.238390070915798</v>
      </c>
      <c r="AA303">
        <v>41.000000000006899</v>
      </c>
      <c r="AB303">
        <f t="shared" si="22"/>
        <v>63.238390070922698</v>
      </c>
      <c r="AC303">
        <v>10.228949654846801</v>
      </c>
      <c r="AD303">
        <v>6.64130666666561</v>
      </c>
      <c r="AE303">
        <f t="shared" si="23"/>
        <v>16.870256321512411</v>
      </c>
      <c r="AF303">
        <v>3.0816666666666599</v>
      </c>
      <c r="AG303">
        <v>3.0458333333333298</v>
      </c>
      <c r="AH303">
        <v>438.01666666666603</v>
      </c>
      <c r="AI303">
        <v>438.01666666666603</v>
      </c>
      <c r="AJ303">
        <v>-93.614166666666605</v>
      </c>
      <c r="AK303">
        <v>-93.358333333333306</v>
      </c>
      <c r="AL303">
        <v>43.508333333333297</v>
      </c>
      <c r="AM303">
        <v>40.124999999999901</v>
      </c>
      <c r="AN303">
        <v>0.75416666666666599</v>
      </c>
      <c r="AO303">
        <v>0.75999999999999901</v>
      </c>
      <c r="AP303">
        <v>325.657499999999</v>
      </c>
      <c r="AQ303">
        <v>333.05666666666599</v>
      </c>
      <c r="AR303">
        <v>82.991666666666603</v>
      </c>
      <c r="AS303">
        <v>76.233333333333306</v>
      </c>
      <c r="AT303">
        <v>80</v>
      </c>
      <c r="AU303">
        <v>76.023232323232307</v>
      </c>
      <c r="AV303">
        <v>23.930423999999999</v>
      </c>
    </row>
    <row r="304" spans="1:48" hidden="1" x14ac:dyDescent="0.3">
      <c r="A304" s="1">
        <v>44167.956250000003</v>
      </c>
      <c r="C304">
        <v>-2.585</v>
      </c>
      <c r="D304">
        <v>0.39700000000000002</v>
      </c>
      <c r="E304">
        <v>15414.4538077284</v>
      </c>
      <c r="F304">
        <v>14602.6065336925</v>
      </c>
      <c r="G304">
        <v>54.267499999999899</v>
      </c>
      <c r="H304">
        <v>18.6733333333333</v>
      </c>
      <c r="I304">
        <v>66.991556737588596</v>
      </c>
      <c r="J304">
        <v>19.864444444444398</v>
      </c>
      <c r="K304">
        <v>3.00307701182088</v>
      </c>
      <c r="M304">
        <v>1</v>
      </c>
      <c r="N304">
        <v>0.75083333333333302</v>
      </c>
      <c r="O304">
        <v>3.0833333333333299</v>
      </c>
      <c r="P304">
        <v>77.984166666666596</v>
      </c>
      <c r="Q304">
        <v>91.731666666666598</v>
      </c>
      <c r="R304">
        <v>25.875</v>
      </c>
      <c r="S304">
        <v>28.9791666666666</v>
      </c>
      <c r="T304">
        <f t="shared" si="20"/>
        <v>54.8541666666666</v>
      </c>
      <c r="U304">
        <v>11.0416666666666</v>
      </c>
      <c r="V304">
        <v>11.094166666666601</v>
      </c>
      <c r="W304">
        <f t="shared" si="21"/>
        <v>22.135833333333203</v>
      </c>
      <c r="X304">
        <v>69.999999999998096</v>
      </c>
      <c r="Y304">
        <v>69.999999999999204</v>
      </c>
      <c r="Z304">
        <v>22.238390070915798</v>
      </c>
      <c r="AA304">
        <v>41.000000000006899</v>
      </c>
      <c r="AB304">
        <f t="shared" si="22"/>
        <v>63.238390070922698</v>
      </c>
      <c r="AC304">
        <v>10.228949654846801</v>
      </c>
      <c r="AD304">
        <v>6.64130666666561</v>
      </c>
      <c r="AE304">
        <f t="shared" si="23"/>
        <v>16.870256321512411</v>
      </c>
      <c r="AF304">
        <v>3.06</v>
      </c>
      <c r="AG304">
        <v>3.0224999999999902</v>
      </c>
      <c r="AH304">
        <v>437.57499999999999</v>
      </c>
      <c r="AI304">
        <v>437.55749999999898</v>
      </c>
      <c r="AJ304">
        <v>-93.574999999999903</v>
      </c>
      <c r="AK304">
        <v>-93.348333333333301</v>
      </c>
      <c r="AL304">
        <v>43.961666666666602</v>
      </c>
      <c r="AM304">
        <v>40.202499999999901</v>
      </c>
      <c r="AN304">
        <v>0.755</v>
      </c>
      <c r="AO304">
        <v>0.75999999999999901</v>
      </c>
      <c r="AP304">
        <v>326.24416666666599</v>
      </c>
      <c r="AQ304">
        <v>333.24416666666599</v>
      </c>
      <c r="AR304">
        <v>83.7</v>
      </c>
      <c r="AS304">
        <v>76.7</v>
      </c>
      <c r="AT304">
        <v>80</v>
      </c>
      <c r="AU304">
        <v>76.023232323232307</v>
      </c>
      <c r="AV304">
        <v>24.481870000000001</v>
      </c>
    </row>
    <row r="305" spans="1:48" hidden="1" x14ac:dyDescent="0.3">
      <c r="A305" s="1">
        <v>44167.956944444442</v>
      </c>
      <c r="C305">
        <v>-2.79</v>
      </c>
      <c r="D305">
        <v>0.39700000000000002</v>
      </c>
      <c r="E305">
        <v>15107.327969473899</v>
      </c>
      <c r="F305">
        <v>14602.6065336925</v>
      </c>
      <c r="G305">
        <v>54.254166666666599</v>
      </c>
      <c r="H305">
        <v>18.66</v>
      </c>
      <c r="I305">
        <v>66.991556737588596</v>
      </c>
      <c r="J305">
        <v>19.864444444444398</v>
      </c>
      <c r="K305">
        <v>3.00307701182088</v>
      </c>
      <c r="M305">
        <v>1</v>
      </c>
      <c r="N305">
        <v>0.75</v>
      </c>
      <c r="O305">
        <v>3.0272727272727198</v>
      </c>
      <c r="P305">
        <v>79.265833333333305</v>
      </c>
      <c r="Q305">
        <v>93.109166666666596</v>
      </c>
      <c r="R305">
        <v>26.047499999999999</v>
      </c>
      <c r="S305">
        <v>29.691666666666599</v>
      </c>
      <c r="T305">
        <f t="shared" si="20"/>
        <v>55.739166666666598</v>
      </c>
      <c r="U305">
        <v>11.1483333333333</v>
      </c>
      <c r="V305">
        <v>11.164166666666601</v>
      </c>
      <c r="W305">
        <f t="shared" si="21"/>
        <v>22.312499999999901</v>
      </c>
      <c r="X305">
        <v>69.999999999998096</v>
      </c>
      <c r="Y305">
        <v>69.999999999999204</v>
      </c>
      <c r="Z305">
        <v>22.238390070915798</v>
      </c>
      <c r="AA305">
        <v>41.000000000006899</v>
      </c>
      <c r="AB305">
        <f t="shared" si="22"/>
        <v>63.238390070922698</v>
      </c>
      <c r="AC305">
        <v>10.228949654846801</v>
      </c>
      <c r="AD305">
        <v>6.64130666666561</v>
      </c>
      <c r="AE305">
        <f t="shared" si="23"/>
        <v>16.870256321512411</v>
      </c>
      <c r="AF305">
        <v>3.0049999999999999</v>
      </c>
      <c r="AG305">
        <v>2.97166666666666</v>
      </c>
      <c r="AH305">
        <v>437.17333333333301</v>
      </c>
      <c r="AI305">
        <v>437.17333333333301</v>
      </c>
      <c r="AJ305">
        <v>-93.543333333333294</v>
      </c>
      <c r="AK305">
        <v>-93.324999999999903</v>
      </c>
      <c r="AL305">
        <v>44.420833333333299</v>
      </c>
      <c r="AM305">
        <v>40.217500000000001</v>
      </c>
      <c r="AN305">
        <v>0.75666666666666604</v>
      </c>
      <c r="AO305">
        <v>0.75916666666666599</v>
      </c>
      <c r="AP305">
        <v>327.03166666666601</v>
      </c>
      <c r="AQ305">
        <v>334.25666666666598</v>
      </c>
      <c r="AR305">
        <v>85.35</v>
      </c>
      <c r="AS305">
        <v>78.224999999999994</v>
      </c>
      <c r="AT305">
        <v>80</v>
      </c>
      <c r="AU305">
        <v>76.023232323232307</v>
      </c>
      <c r="AV305">
        <v>24.188654</v>
      </c>
    </row>
    <row r="306" spans="1:48" hidden="1" x14ac:dyDescent="0.3">
      <c r="A306" s="1">
        <v>44167.957638888889</v>
      </c>
      <c r="C306">
        <v>-2.6949999999999901</v>
      </c>
      <c r="D306">
        <v>0.39700000000000002</v>
      </c>
      <c r="E306">
        <v>14627.7683254642</v>
      </c>
      <c r="F306">
        <v>14797.326509883</v>
      </c>
      <c r="G306">
        <v>51.559166666666599</v>
      </c>
      <c r="H306">
        <v>18.5833333333333</v>
      </c>
      <c r="I306">
        <v>60.632299054373497</v>
      </c>
      <c r="J306">
        <v>19.544444444444402</v>
      </c>
      <c r="K306">
        <v>3.1589795460854502</v>
      </c>
      <c r="M306">
        <v>1</v>
      </c>
      <c r="N306">
        <v>0.75</v>
      </c>
      <c r="O306">
        <v>3.0308333333333302</v>
      </c>
      <c r="P306">
        <v>77.537499999999994</v>
      </c>
      <c r="Q306">
        <v>90.480833333333294</v>
      </c>
      <c r="R306">
        <v>23.7558333333333</v>
      </c>
      <c r="S306">
        <v>28.420833333333299</v>
      </c>
      <c r="T306">
        <f t="shared" si="20"/>
        <v>52.176666666666598</v>
      </c>
      <c r="U306">
        <v>10.9641666666666</v>
      </c>
      <c r="V306">
        <v>11.0075</v>
      </c>
      <c r="W306">
        <f t="shared" si="21"/>
        <v>21.9716666666666</v>
      </c>
      <c r="X306">
        <v>71.386666666722903</v>
      </c>
      <c r="Y306">
        <v>70.000000000010203</v>
      </c>
      <c r="Z306">
        <v>16.334632387744399</v>
      </c>
      <c r="AA306">
        <v>40.999999999954902</v>
      </c>
      <c r="AB306">
        <f t="shared" si="22"/>
        <v>57.334632387699301</v>
      </c>
      <c r="AC306">
        <v>10.873438231676399</v>
      </c>
      <c r="AD306">
        <v>5.5198044444602896</v>
      </c>
      <c r="AE306">
        <f t="shared" si="23"/>
        <v>16.393242676136687</v>
      </c>
      <c r="AF306">
        <v>3.01</v>
      </c>
      <c r="AG306">
        <v>2.9750000000000001</v>
      </c>
      <c r="AH306">
        <v>436.71749999999997</v>
      </c>
      <c r="AI306">
        <v>436.71333333333303</v>
      </c>
      <c r="AJ306">
        <v>-93.52</v>
      </c>
      <c r="AK306">
        <v>-93.314166666666594</v>
      </c>
      <c r="AL306">
        <v>44.811666666666603</v>
      </c>
      <c r="AM306">
        <v>40.25</v>
      </c>
      <c r="AN306">
        <v>0.75166666666666604</v>
      </c>
      <c r="AO306">
        <v>0.75583333333333302</v>
      </c>
      <c r="AP306">
        <v>327.935</v>
      </c>
      <c r="AQ306">
        <v>334.82333333333298</v>
      </c>
      <c r="AR306">
        <v>83.3333333333333</v>
      </c>
      <c r="AS306">
        <v>76.358333333333306</v>
      </c>
      <c r="AT306">
        <v>80</v>
      </c>
      <c r="AU306">
        <v>79.894949494949401</v>
      </c>
      <c r="AV306">
        <v>22.840859999999999</v>
      </c>
    </row>
    <row r="307" spans="1:48" x14ac:dyDescent="0.3">
      <c r="A307" s="5" t="s">
        <v>75</v>
      </c>
      <c r="B307">
        <f>AVERAGE(B247:B306)</f>
        <v>0.8929878048780473</v>
      </c>
      <c r="C307">
        <f t="shared" ref="C307:AV307" si="24">AVERAGE(C247:C306)</f>
        <v>-1.1377105263157883</v>
      </c>
      <c r="D307">
        <f t="shared" si="24"/>
        <v>0.52070790928849986</v>
      </c>
      <c r="E307">
        <f t="shared" si="24"/>
        <v>15674.891770973185</v>
      </c>
      <c r="F307">
        <f t="shared" si="24"/>
        <v>15593.794479937524</v>
      </c>
      <c r="G307">
        <f t="shared" si="24"/>
        <v>60.871347222222198</v>
      </c>
      <c r="H307">
        <f t="shared" si="24"/>
        <v>20.273555555555507</v>
      </c>
      <c r="I307">
        <f t="shared" si="24"/>
        <v>69.350939873916417</v>
      </c>
      <c r="J307">
        <f t="shared" si="24"/>
        <v>20.949321548821509</v>
      </c>
      <c r="K307">
        <f t="shared" si="24"/>
        <v>3.0290607675316417</v>
      </c>
      <c r="L307">
        <f t="shared" si="24"/>
        <v>-3.1219696199716216</v>
      </c>
      <c r="M307">
        <f t="shared" si="24"/>
        <v>1</v>
      </c>
      <c r="N307">
        <f t="shared" si="24"/>
        <v>0.7485525252525248</v>
      </c>
      <c r="O307">
        <f t="shared" si="24"/>
        <v>3.1202992424242377</v>
      </c>
      <c r="P307">
        <f t="shared" si="24"/>
        <v>76.047638888888827</v>
      </c>
      <c r="Q307">
        <f t="shared" si="24"/>
        <v>85.532083333333262</v>
      </c>
      <c r="R307">
        <f t="shared" si="24"/>
        <v>26.07587499999995</v>
      </c>
      <c r="S307">
        <f t="shared" si="24"/>
        <v>35.250374999999956</v>
      </c>
      <c r="T307">
        <f t="shared" si="24"/>
        <v>61.326249999999895</v>
      </c>
      <c r="U307">
        <f t="shared" si="24"/>
        <v>9.915986111111085</v>
      </c>
      <c r="V307">
        <f t="shared" si="24"/>
        <v>10.792847222222184</v>
      </c>
      <c r="W307">
        <f t="shared" si="24"/>
        <v>20.708833333333267</v>
      </c>
      <c r="X307">
        <f t="shared" si="24"/>
        <v>89.184744107768751</v>
      </c>
      <c r="Y307">
        <f t="shared" si="24"/>
        <v>88.854629629650788</v>
      </c>
      <c r="Z307">
        <f t="shared" si="24"/>
        <v>24.84069797082368</v>
      </c>
      <c r="AA307">
        <f t="shared" si="24"/>
        <v>41.000000000027349</v>
      </c>
      <c r="AB307">
        <f t="shared" si="24"/>
        <v>65.840697970851068</v>
      </c>
      <c r="AC307">
        <f t="shared" si="24"/>
        <v>13.358714190646403</v>
      </c>
      <c r="AD307">
        <f t="shared" si="24"/>
        <v>10.10564060606302</v>
      </c>
      <c r="AE307">
        <f t="shared" si="24"/>
        <v>23.464354796709429</v>
      </c>
      <c r="AF307">
        <f t="shared" si="24"/>
        <v>3.0979861111111062</v>
      </c>
      <c r="AG307">
        <f t="shared" si="24"/>
        <v>3.0615972222222165</v>
      </c>
      <c r="AH307">
        <f t="shared" si="24"/>
        <v>438.53845833333281</v>
      </c>
      <c r="AI307">
        <f t="shared" si="24"/>
        <v>438.53772222222165</v>
      </c>
      <c r="AJ307">
        <f t="shared" si="24"/>
        <v>-93.425347222222172</v>
      </c>
      <c r="AK307">
        <f t="shared" si="24"/>
        <v>-93.623027777777708</v>
      </c>
      <c r="AL307">
        <f t="shared" si="24"/>
        <v>42.822319444444396</v>
      </c>
      <c r="AM307">
        <f t="shared" si="24"/>
        <v>39.695263888888846</v>
      </c>
      <c r="AN307">
        <f t="shared" si="24"/>
        <v>0.75866666666666605</v>
      </c>
      <c r="AO307">
        <f t="shared" si="24"/>
        <v>0.75556944444444363</v>
      </c>
      <c r="AP307">
        <f t="shared" si="24"/>
        <v>327.17873611111065</v>
      </c>
      <c r="AQ307">
        <f t="shared" si="24"/>
        <v>329.60868055555528</v>
      </c>
      <c r="AR307">
        <f t="shared" si="24"/>
        <v>81.925972222222214</v>
      </c>
      <c r="AS307">
        <f t="shared" si="24"/>
        <v>74.295555555555538</v>
      </c>
      <c r="AT307">
        <f t="shared" si="24"/>
        <v>80</v>
      </c>
      <c r="AU307">
        <f t="shared" si="24"/>
        <v>76.354175084175083</v>
      </c>
      <c r="AV307">
        <f t="shared" si="24"/>
        <v>23.421829539393919</v>
      </c>
    </row>
    <row r="308" spans="1:48" hidden="1" x14ac:dyDescent="0.3">
      <c r="A308" s="1">
        <v>44167.958333333336</v>
      </c>
      <c r="C308">
        <v>-1.75999999999999</v>
      </c>
      <c r="D308">
        <v>0.39700000000000002</v>
      </c>
      <c r="E308">
        <v>14177.111117517499</v>
      </c>
      <c r="F308">
        <v>14797.326509883</v>
      </c>
      <c r="G308">
        <v>47.94</v>
      </c>
      <c r="H308">
        <v>18.672499999999999</v>
      </c>
      <c r="I308">
        <v>60.632299054373497</v>
      </c>
      <c r="J308">
        <v>19.544444444444402</v>
      </c>
      <c r="K308">
        <v>3.1589795460854502</v>
      </c>
      <c r="M308">
        <v>1</v>
      </c>
      <c r="N308">
        <v>0.75</v>
      </c>
      <c r="O308">
        <v>3.1116666666666601</v>
      </c>
      <c r="P308">
        <v>75.821666666666601</v>
      </c>
      <c r="Q308">
        <v>83.664166666666603</v>
      </c>
      <c r="R308">
        <v>21.355833333333301</v>
      </c>
      <c r="S308">
        <v>28.899166666666599</v>
      </c>
      <c r="T308">
        <f t="shared" si="20"/>
        <v>50.254999999999896</v>
      </c>
      <c r="U308">
        <v>10.6241666666666</v>
      </c>
      <c r="V308">
        <v>10.685</v>
      </c>
      <c r="W308">
        <f t="shared" si="21"/>
        <v>21.309166666666599</v>
      </c>
      <c r="X308">
        <v>71.386666666722903</v>
      </c>
      <c r="Y308">
        <v>70.000000000010203</v>
      </c>
      <c r="Z308">
        <v>16.334632387744399</v>
      </c>
      <c r="AA308">
        <v>40.999999999954902</v>
      </c>
      <c r="AB308">
        <f t="shared" si="22"/>
        <v>57.334632387699301</v>
      </c>
      <c r="AC308">
        <v>10.873438231676399</v>
      </c>
      <c r="AD308">
        <v>5.5198044444602896</v>
      </c>
      <c r="AE308">
        <f t="shared" si="23"/>
        <v>16.393242676136687</v>
      </c>
      <c r="AF308">
        <v>3.0891666666666602</v>
      </c>
      <c r="AG308">
        <v>3.06</v>
      </c>
      <c r="AH308">
        <v>436.76249999999999</v>
      </c>
      <c r="AI308">
        <v>436.75999999999902</v>
      </c>
      <c r="AJ308">
        <v>-93.506666666666604</v>
      </c>
      <c r="AK308">
        <v>-93.515833333333305</v>
      </c>
      <c r="AL308">
        <v>45.105833333333301</v>
      </c>
      <c r="AM308">
        <v>40.282499999999999</v>
      </c>
      <c r="AN308">
        <v>0.75</v>
      </c>
      <c r="AO308">
        <v>0.75</v>
      </c>
      <c r="AP308">
        <v>327.68166666666599</v>
      </c>
      <c r="AQ308">
        <v>330.11916666666599</v>
      </c>
      <c r="AR308">
        <v>79.466666666666598</v>
      </c>
      <c r="AS308">
        <v>72.741666666666603</v>
      </c>
      <c r="AT308">
        <v>80</v>
      </c>
      <c r="AU308">
        <v>79.894949494949401</v>
      </c>
      <c r="AV308">
        <v>23.044111999999998</v>
      </c>
    </row>
    <row r="309" spans="1:48" hidden="1" x14ac:dyDescent="0.3">
      <c r="A309" s="1">
        <v>44167.959027777775</v>
      </c>
      <c r="C309">
        <v>-2.2549999999999901</v>
      </c>
      <c r="D309">
        <v>0.39700000000000002</v>
      </c>
      <c r="E309">
        <v>14538.7009532509</v>
      </c>
      <c r="F309">
        <v>14797.326509883</v>
      </c>
      <c r="G309">
        <v>50.784999999999997</v>
      </c>
      <c r="H309">
        <v>18.3816666666666</v>
      </c>
      <c r="I309">
        <v>60.632299054373497</v>
      </c>
      <c r="J309">
        <v>19.544444444444402</v>
      </c>
      <c r="K309">
        <v>3.1589795460854502</v>
      </c>
      <c r="M309">
        <v>1</v>
      </c>
      <c r="N309">
        <v>0.75</v>
      </c>
      <c r="O309">
        <v>3.1324999999999998</v>
      </c>
      <c r="P309">
        <v>76.842500000000001</v>
      </c>
      <c r="Q309">
        <v>79.334166666666604</v>
      </c>
      <c r="R309">
        <v>23.47</v>
      </c>
      <c r="S309">
        <v>29.336666666666599</v>
      </c>
      <c r="T309">
        <f t="shared" si="20"/>
        <v>52.806666666666601</v>
      </c>
      <c r="U309">
        <v>10.803333333333301</v>
      </c>
      <c r="V309">
        <v>10.594166666666601</v>
      </c>
      <c r="W309">
        <f t="shared" si="21"/>
        <v>21.397499999999901</v>
      </c>
      <c r="X309">
        <v>71.386666666722903</v>
      </c>
      <c r="Y309">
        <v>70.000000000010203</v>
      </c>
      <c r="Z309">
        <v>16.334632387744399</v>
      </c>
      <c r="AA309">
        <v>40.999999999954902</v>
      </c>
      <c r="AB309">
        <f t="shared" si="22"/>
        <v>57.334632387699301</v>
      </c>
      <c r="AC309">
        <v>10.873438231676399</v>
      </c>
      <c r="AD309">
        <v>5.5198044444602896</v>
      </c>
      <c r="AE309">
        <f t="shared" si="23"/>
        <v>16.393242676136687</v>
      </c>
      <c r="AF309">
        <v>3.1091666666666602</v>
      </c>
      <c r="AG309">
        <v>3.0758333333333301</v>
      </c>
      <c r="AH309">
        <v>437.743333333333</v>
      </c>
      <c r="AI309">
        <v>437.743333333333</v>
      </c>
      <c r="AJ309">
        <v>-93.483333333333306</v>
      </c>
      <c r="AK309">
        <v>-93.704999999999998</v>
      </c>
      <c r="AL309">
        <v>45.178333333333299</v>
      </c>
      <c r="AM309">
        <v>40.249166666666603</v>
      </c>
      <c r="AN309">
        <v>0.75333333333333297</v>
      </c>
      <c r="AO309">
        <v>0.75499999999999901</v>
      </c>
      <c r="AP309">
        <v>326.92999999999898</v>
      </c>
      <c r="AQ309">
        <v>327.40666666666601</v>
      </c>
      <c r="AR309">
        <v>80.0833333333333</v>
      </c>
      <c r="AS309">
        <v>73.424999999999997</v>
      </c>
      <c r="AT309">
        <v>80</v>
      </c>
      <c r="AU309">
        <v>79.894949494949401</v>
      </c>
      <c r="AV309">
        <v>23.264023999999999</v>
      </c>
    </row>
    <row r="310" spans="1:48" hidden="1" x14ac:dyDescent="0.3">
      <c r="A310" s="1">
        <v>44167.959722222222</v>
      </c>
      <c r="C310">
        <v>-2.0074999999999998</v>
      </c>
      <c r="D310">
        <v>0.39700000000000002</v>
      </c>
      <c r="E310">
        <v>14641.027226952699</v>
      </c>
      <c r="F310">
        <v>14797.326509883</v>
      </c>
      <c r="G310">
        <v>52.119166666666601</v>
      </c>
      <c r="H310">
        <v>18.7016666666666</v>
      </c>
      <c r="I310">
        <v>60.632299054373497</v>
      </c>
      <c r="J310">
        <v>19.544444444444402</v>
      </c>
      <c r="K310">
        <v>3.1589795460854502</v>
      </c>
      <c r="M310">
        <v>1</v>
      </c>
      <c r="N310">
        <v>0.75083333333333302</v>
      </c>
      <c r="O310">
        <v>3.1358333333333301</v>
      </c>
      <c r="P310">
        <v>77.844999999999999</v>
      </c>
      <c r="Q310">
        <v>81.42</v>
      </c>
      <c r="R310">
        <v>24.236666666666601</v>
      </c>
      <c r="S310">
        <v>29.715</v>
      </c>
      <c r="T310">
        <f t="shared" si="20"/>
        <v>53.951666666666597</v>
      </c>
      <c r="U310">
        <v>11.015000000000001</v>
      </c>
      <c r="V310">
        <v>10.574166666666599</v>
      </c>
      <c r="W310">
        <f t="shared" si="21"/>
        <v>21.5891666666666</v>
      </c>
      <c r="X310">
        <v>71.386666666722903</v>
      </c>
      <c r="Y310">
        <v>70.000000000010203</v>
      </c>
      <c r="Z310">
        <v>16.334632387744399</v>
      </c>
      <c r="AA310">
        <v>40.999999999954902</v>
      </c>
      <c r="AB310">
        <f t="shared" si="22"/>
        <v>57.334632387699301</v>
      </c>
      <c r="AC310">
        <v>10.873438231676399</v>
      </c>
      <c r="AD310">
        <v>5.5198044444602896</v>
      </c>
      <c r="AE310">
        <f t="shared" si="23"/>
        <v>16.393242676136687</v>
      </c>
      <c r="AF310">
        <v>3.1133333333333302</v>
      </c>
      <c r="AG310">
        <v>3.0816666666666599</v>
      </c>
      <c r="AH310">
        <v>439.19</v>
      </c>
      <c r="AI310">
        <v>439.17916666666599</v>
      </c>
      <c r="AJ310">
        <v>-93.471666666666593</v>
      </c>
      <c r="AK310">
        <v>-93.730833333333294</v>
      </c>
      <c r="AL310">
        <v>45.093333333333298</v>
      </c>
      <c r="AM310">
        <v>40.124166666666603</v>
      </c>
      <c r="AN310">
        <v>0.75499999999999901</v>
      </c>
      <c r="AO310">
        <v>0.75833333333333297</v>
      </c>
      <c r="AP310">
        <v>326.77249999999998</v>
      </c>
      <c r="AQ310">
        <v>327.40499999999997</v>
      </c>
      <c r="AR310">
        <v>80.649999999999906</v>
      </c>
      <c r="AS310">
        <v>74.266666666666595</v>
      </c>
      <c r="AT310">
        <v>80</v>
      </c>
      <c r="AU310">
        <v>79.894949494949401</v>
      </c>
      <c r="AV310">
        <v>23.52392</v>
      </c>
    </row>
    <row r="311" spans="1:48" hidden="1" x14ac:dyDescent="0.3">
      <c r="A311" s="1">
        <v>44167.960416666669</v>
      </c>
      <c r="C311">
        <v>-2.2274999999999898</v>
      </c>
      <c r="D311">
        <v>0.39700000000000002</v>
      </c>
      <c r="E311">
        <v>14171.3968427442</v>
      </c>
      <c r="F311">
        <v>14797.326509883</v>
      </c>
      <c r="G311">
        <v>52.3</v>
      </c>
      <c r="H311">
        <v>18.920833333333299</v>
      </c>
      <c r="I311">
        <v>60.632299054373497</v>
      </c>
      <c r="J311">
        <v>19.544444444444402</v>
      </c>
      <c r="K311">
        <v>3.1589795460854502</v>
      </c>
      <c r="M311">
        <v>1</v>
      </c>
      <c r="N311">
        <v>0.75666666666666604</v>
      </c>
      <c r="O311">
        <v>3.1199999999999899</v>
      </c>
      <c r="P311">
        <v>80.835833333333298</v>
      </c>
      <c r="Q311">
        <v>82.454166666666595</v>
      </c>
      <c r="R311">
        <v>23.191666666666599</v>
      </c>
      <c r="S311">
        <v>30.906666666666599</v>
      </c>
      <c r="T311">
        <f t="shared" si="20"/>
        <v>54.098333333333201</v>
      </c>
      <c r="U311">
        <v>11.4258333333333</v>
      </c>
      <c r="V311">
        <v>10.556666666666599</v>
      </c>
      <c r="W311">
        <f t="shared" si="21"/>
        <v>21.982499999999899</v>
      </c>
      <c r="X311">
        <v>71.386666666722903</v>
      </c>
      <c r="Y311">
        <v>70.000000000010203</v>
      </c>
      <c r="Z311">
        <v>16.334632387744399</v>
      </c>
      <c r="AA311">
        <v>40.999999999954902</v>
      </c>
      <c r="AB311">
        <f t="shared" si="22"/>
        <v>57.334632387699301</v>
      </c>
      <c r="AC311">
        <v>10.873438231676399</v>
      </c>
      <c r="AD311">
        <v>5.5198044444602896</v>
      </c>
      <c r="AE311">
        <f t="shared" si="23"/>
        <v>16.393242676136687</v>
      </c>
      <c r="AF311">
        <v>3.0975000000000001</v>
      </c>
      <c r="AG311">
        <v>3.0674999999999999</v>
      </c>
      <c r="AH311">
        <v>440.368333333333</v>
      </c>
      <c r="AI311">
        <v>440.368333333333</v>
      </c>
      <c r="AJ311">
        <v>-93.469166666666595</v>
      </c>
      <c r="AK311">
        <v>-93.744166666666601</v>
      </c>
      <c r="AL311">
        <v>45.123333333333299</v>
      </c>
      <c r="AM311">
        <v>39.986666666666601</v>
      </c>
      <c r="AN311">
        <v>0.75916666666666599</v>
      </c>
      <c r="AO311">
        <v>0.75999999999999901</v>
      </c>
      <c r="AP311">
        <v>327.38916666666597</v>
      </c>
      <c r="AQ311">
        <v>327.46499999999997</v>
      </c>
      <c r="AR311">
        <v>81.941666666666606</v>
      </c>
      <c r="AS311">
        <v>75.45</v>
      </c>
      <c r="AT311">
        <v>80</v>
      </c>
      <c r="AU311">
        <v>79.894949494949401</v>
      </c>
      <c r="AV311">
        <v>23.124079999999999</v>
      </c>
    </row>
    <row r="312" spans="1:48" hidden="1" x14ac:dyDescent="0.3">
      <c r="A312" s="1">
        <v>44167.961111111108</v>
      </c>
      <c r="C312">
        <v>-2.2549999999999999</v>
      </c>
      <c r="D312">
        <v>0.39700000000000002</v>
      </c>
      <c r="E312">
        <v>13814.513356048399</v>
      </c>
      <c r="F312">
        <v>14182.413205828399</v>
      </c>
      <c r="G312">
        <v>51.8883333333333</v>
      </c>
      <c r="H312">
        <v>18.883333333333301</v>
      </c>
      <c r="I312">
        <v>58.103124113475097</v>
      </c>
      <c r="J312">
        <v>19.623333333333299</v>
      </c>
      <c r="K312">
        <v>1.9446555310578</v>
      </c>
      <c r="M312">
        <v>1</v>
      </c>
      <c r="N312">
        <v>0.75</v>
      </c>
      <c r="O312">
        <v>3.1491666666666598</v>
      </c>
      <c r="P312">
        <v>78.438333333333304</v>
      </c>
      <c r="Q312">
        <v>77.302499999999995</v>
      </c>
      <c r="R312">
        <v>22.114166666666598</v>
      </c>
      <c r="S312">
        <v>28.5283333333333</v>
      </c>
      <c r="T312">
        <f t="shared" si="20"/>
        <v>50.642499999999899</v>
      </c>
      <c r="U312">
        <v>11.2566666666666</v>
      </c>
      <c r="V312">
        <v>10.598333333333301</v>
      </c>
      <c r="W312">
        <f t="shared" si="21"/>
        <v>21.854999999999901</v>
      </c>
      <c r="X312">
        <v>69.999999999992397</v>
      </c>
      <c r="Y312">
        <v>69.999999999994898</v>
      </c>
      <c r="Z312">
        <v>14.999999999970299</v>
      </c>
      <c r="AA312">
        <v>39.9704574468416</v>
      </c>
      <c r="AB312">
        <f t="shared" si="22"/>
        <v>54.970457446811899</v>
      </c>
      <c r="AC312">
        <v>11.0920672727294</v>
      </c>
      <c r="AD312">
        <v>6.5943883073238796</v>
      </c>
      <c r="AE312">
        <f t="shared" si="23"/>
        <v>17.686455580053281</v>
      </c>
      <c r="AF312">
        <v>3.12083333333333</v>
      </c>
      <c r="AG312">
        <v>3.0916666666666601</v>
      </c>
      <c r="AH312">
        <v>440.84833333333302</v>
      </c>
      <c r="AI312">
        <v>440.808333333333</v>
      </c>
      <c r="AJ312">
        <v>-93.469166666666595</v>
      </c>
      <c r="AK312">
        <v>-93.71</v>
      </c>
      <c r="AL312">
        <v>45.2633333333333</v>
      </c>
      <c r="AM312">
        <v>39.889166666666597</v>
      </c>
      <c r="AN312">
        <v>0.75166666666666604</v>
      </c>
      <c r="AO312">
        <v>0.75249999999999995</v>
      </c>
      <c r="AP312">
        <v>328.45666666666602</v>
      </c>
      <c r="AQ312">
        <v>327.57666666666597</v>
      </c>
      <c r="AR312">
        <v>80.233333333333306</v>
      </c>
      <c r="AS312">
        <v>73.658333333333303</v>
      </c>
      <c r="AT312">
        <v>80</v>
      </c>
      <c r="AU312">
        <v>75.155555555555495</v>
      </c>
      <c r="AV312">
        <v>23.02412</v>
      </c>
    </row>
    <row r="313" spans="1:48" hidden="1" x14ac:dyDescent="0.3">
      <c r="A313" s="1">
        <v>44167.961805555555</v>
      </c>
      <c r="C313">
        <v>-2.3374999999999999</v>
      </c>
      <c r="D313">
        <v>0.39700000000000002</v>
      </c>
      <c r="E313">
        <v>14947.3738077333</v>
      </c>
      <c r="F313">
        <v>14182.413205828399</v>
      </c>
      <c r="G313">
        <v>51.965000000000003</v>
      </c>
      <c r="H313">
        <v>18.737499999999901</v>
      </c>
      <c r="I313">
        <v>58.103124113475097</v>
      </c>
      <c r="J313">
        <v>19.623333333333299</v>
      </c>
      <c r="K313">
        <v>1.9446555310578</v>
      </c>
      <c r="M313">
        <v>1</v>
      </c>
      <c r="N313">
        <v>0.75</v>
      </c>
      <c r="O313">
        <v>3.15</v>
      </c>
      <c r="P313">
        <v>79.195833333333297</v>
      </c>
      <c r="Q313">
        <v>76.392499999999998</v>
      </c>
      <c r="R313">
        <v>22.329166666666602</v>
      </c>
      <c r="S313">
        <v>29.995833333333302</v>
      </c>
      <c r="T313">
        <f t="shared" si="20"/>
        <v>52.324999999999903</v>
      </c>
      <c r="U313">
        <v>11.2533333333333</v>
      </c>
      <c r="V313">
        <v>10.57</v>
      </c>
      <c r="W313">
        <f t="shared" si="21"/>
        <v>21.823333333333302</v>
      </c>
      <c r="X313">
        <v>69.999999999992397</v>
      </c>
      <c r="Y313">
        <v>69.999999999994898</v>
      </c>
      <c r="Z313">
        <v>14.999999999970299</v>
      </c>
      <c r="AA313">
        <v>39.9704574468416</v>
      </c>
      <c r="AB313">
        <f t="shared" si="22"/>
        <v>54.970457446811899</v>
      </c>
      <c r="AC313">
        <v>11.0920672727294</v>
      </c>
      <c r="AD313">
        <v>6.5943883073238796</v>
      </c>
      <c r="AE313">
        <f t="shared" si="23"/>
        <v>17.686455580053281</v>
      </c>
      <c r="AF313">
        <v>3.125</v>
      </c>
      <c r="AG313">
        <v>3.09666666666666</v>
      </c>
      <c r="AH313">
        <v>440.77499999999998</v>
      </c>
      <c r="AI313">
        <v>440.76166666666597</v>
      </c>
      <c r="AJ313">
        <v>-93.438333333333304</v>
      </c>
      <c r="AK313">
        <v>-93.73</v>
      </c>
      <c r="AL313">
        <v>45.49</v>
      </c>
      <c r="AM313">
        <v>39.788333333333298</v>
      </c>
      <c r="AN313">
        <v>0.75249999999999995</v>
      </c>
      <c r="AO313">
        <v>0.75249999999999995</v>
      </c>
      <c r="AP313">
        <v>329.055833333333</v>
      </c>
      <c r="AQ313">
        <v>326.995</v>
      </c>
      <c r="AR313">
        <v>80.808333333333294</v>
      </c>
      <c r="AS313">
        <v>73.633333333333297</v>
      </c>
      <c r="AT313">
        <v>80</v>
      </c>
      <c r="AU313">
        <v>75.155555555555495</v>
      </c>
      <c r="AV313">
        <v>23.7621579999999</v>
      </c>
    </row>
    <row r="314" spans="1:48" hidden="1" x14ac:dyDescent="0.3">
      <c r="A314" s="1">
        <v>44167.962500000001</v>
      </c>
      <c r="C314">
        <v>-2.6124999999999998</v>
      </c>
      <c r="D314">
        <v>0.39700000000000002</v>
      </c>
      <c r="E314">
        <v>14650.4392449357</v>
      </c>
      <c r="F314">
        <v>14182.413205828399</v>
      </c>
      <c r="G314">
        <v>53.328333333333298</v>
      </c>
      <c r="H314">
        <v>18.676666666666598</v>
      </c>
      <c r="I314">
        <v>58.103124113475097</v>
      </c>
      <c r="J314">
        <v>19.623333333333299</v>
      </c>
      <c r="K314">
        <v>1.9446555310578</v>
      </c>
      <c r="M314">
        <v>1</v>
      </c>
      <c r="N314">
        <v>0.75583333333333302</v>
      </c>
      <c r="O314">
        <v>3.1074999999999902</v>
      </c>
      <c r="P314">
        <v>82.5683333333333</v>
      </c>
      <c r="Q314">
        <v>84.927499999999995</v>
      </c>
      <c r="R314">
        <v>22.8958333333333</v>
      </c>
      <c r="S314">
        <v>32.299999999999997</v>
      </c>
      <c r="T314">
        <f t="shared" si="20"/>
        <v>55.195833333333297</v>
      </c>
      <c r="U314">
        <v>11.644166666666599</v>
      </c>
      <c r="V314">
        <v>10.539166666666601</v>
      </c>
      <c r="W314">
        <f t="shared" si="21"/>
        <v>22.183333333333202</v>
      </c>
      <c r="X314">
        <v>69.999999999992397</v>
      </c>
      <c r="Y314">
        <v>69.999999999994898</v>
      </c>
      <c r="Z314">
        <v>14.999999999970299</v>
      </c>
      <c r="AA314">
        <v>39.9704574468416</v>
      </c>
      <c r="AB314">
        <f t="shared" si="22"/>
        <v>54.970457446811899</v>
      </c>
      <c r="AC314">
        <v>11.0920672727294</v>
      </c>
      <c r="AD314">
        <v>6.5943883073238796</v>
      </c>
      <c r="AE314">
        <f t="shared" si="23"/>
        <v>17.686455580053281</v>
      </c>
      <c r="AF314">
        <v>3.0825</v>
      </c>
      <c r="AG314">
        <v>3.0575000000000001</v>
      </c>
      <c r="AH314">
        <v>440.68166666666599</v>
      </c>
      <c r="AI314">
        <v>440.68166666666599</v>
      </c>
      <c r="AJ314">
        <v>-93.42</v>
      </c>
      <c r="AK314">
        <v>-93.747500000000002</v>
      </c>
      <c r="AL314">
        <v>45.663333333333298</v>
      </c>
      <c r="AM314">
        <v>39.709166666666597</v>
      </c>
      <c r="AN314">
        <v>0.75999999999999901</v>
      </c>
      <c r="AO314">
        <v>0.75999999999999901</v>
      </c>
      <c r="AP314">
        <v>329.74833333333299</v>
      </c>
      <c r="AQ314">
        <v>326.78416666666601</v>
      </c>
      <c r="AR314">
        <v>83.224999999999994</v>
      </c>
      <c r="AS314">
        <v>75.7916666666666</v>
      </c>
      <c r="AT314">
        <v>80</v>
      </c>
      <c r="AU314">
        <v>75.155555555555495</v>
      </c>
      <c r="AV314">
        <v>23.498930000000001</v>
      </c>
    </row>
    <row r="315" spans="1:48" hidden="1" x14ac:dyDescent="0.3">
      <c r="A315" s="1">
        <v>44167.963194444441</v>
      </c>
      <c r="C315">
        <v>-2.5024999999999902</v>
      </c>
      <c r="D315">
        <v>0.39700000000000002</v>
      </c>
      <c r="E315">
        <v>14396.5201773551</v>
      </c>
      <c r="F315">
        <v>14182.413205828399</v>
      </c>
      <c r="G315">
        <v>53.7841666666666</v>
      </c>
      <c r="H315">
        <v>18.533333333333299</v>
      </c>
      <c r="I315">
        <v>58.103124113475097</v>
      </c>
      <c r="J315">
        <v>19.623333333333299</v>
      </c>
      <c r="K315">
        <v>1.9446555310578</v>
      </c>
      <c r="M315">
        <v>1</v>
      </c>
      <c r="N315">
        <v>0.75166666666666604</v>
      </c>
      <c r="O315">
        <v>3.1158333333333301</v>
      </c>
      <c r="P315">
        <v>81.05</v>
      </c>
      <c r="Q315">
        <v>82.2766666666666</v>
      </c>
      <c r="R315">
        <v>22.216666666666601</v>
      </c>
      <c r="S315">
        <v>31.074999999999999</v>
      </c>
      <c r="T315">
        <f t="shared" si="20"/>
        <v>53.2916666666666</v>
      </c>
      <c r="U315">
        <v>11.469999999999899</v>
      </c>
      <c r="V315">
        <v>10.4975</v>
      </c>
      <c r="W315">
        <f t="shared" si="21"/>
        <v>21.967499999999902</v>
      </c>
      <c r="X315">
        <v>69.999999999992397</v>
      </c>
      <c r="Y315">
        <v>69.999999999994898</v>
      </c>
      <c r="Z315">
        <v>14.999999999970299</v>
      </c>
      <c r="AA315">
        <v>39.9704574468416</v>
      </c>
      <c r="AB315">
        <f t="shared" si="22"/>
        <v>54.970457446811899</v>
      </c>
      <c r="AC315">
        <v>11.0920672727294</v>
      </c>
      <c r="AD315">
        <v>6.5943883073238796</v>
      </c>
      <c r="AE315">
        <f t="shared" si="23"/>
        <v>17.686455580053281</v>
      </c>
      <c r="AF315">
        <v>3.0924999999999998</v>
      </c>
      <c r="AG315">
        <v>3.0633333333333299</v>
      </c>
      <c r="AH315">
        <v>440.33</v>
      </c>
      <c r="AI315">
        <v>440.33249999999998</v>
      </c>
      <c r="AJ315">
        <v>-93.411666666666605</v>
      </c>
      <c r="AK315">
        <v>-93.724166666666605</v>
      </c>
      <c r="AL315">
        <v>45.793333333333301</v>
      </c>
      <c r="AM315">
        <v>39.664166666666603</v>
      </c>
      <c r="AN315">
        <v>0.755</v>
      </c>
      <c r="AO315">
        <v>0.75499999999999901</v>
      </c>
      <c r="AP315">
        <v>330.61666666666599</v>
      </c>
      <c r="AQ315">
        <v>327.08249999999998</v>
      </c>
      <c r="AR315">
        <v>82.2916666666666</v>
      </c>
      <c r="AS315">
        <v>74.474999999999994</v>
      </c>
      <c r="AT315">
        <v>80</v>
      </c>
      <c r="AU315">
        <v>75.155555555555495</v>
      </c>
      <c r="AV315">
        <v>23.405633999999999</v>
      </c>
    </row>
    <row r="316" spans="1:48" hidden="1" x14ac:dyDescent="0.3">
      <c r="A316" s="1">
        <v>44167.963888888888</v>
      </c>
      <c r="C316">
        <v>-2.4</v>
      </c>
      <c r="D316">
        <v>0.39700000000000002</v>
      </c>
      <c r="E316">
        <v>14177.1810641793</v>
      </c>
      <c r="F316">
        <v>14182.413205828399</v>
      </c>
      <c r="G316">
        <v>51.857499999999902</v>
      </c>
      <c r="H316">
        <v>18.705833333333299</v>
      </c>
      <c r="I316">
        <v>58.103124113475097</v>
      </c>
      <c r="J316">
        <v>19.623333333333299</v>
      </c>
      <c r="K316">
        <v>1.9446555310578</v>
      </c>
      <c r="M316">
        <v>1</v>
      </c>
      <c r="N316">
        <v>0.75090909090908997</v>
      </c>
      <c r="O316">
        <v>3.1327272727272701</v>
      </c>
      <c r="P316">
        <v>81.075833333333307</v>
      </c>
      <c r="Q316">
        <v>78.685833333333306</v>
      </c>
      <c r="R316">
        <v>22.192499999999999</v>
      </c>
      <c r="S316">
        <v>31.5483333333333</v>
      </c>
      <c r="T316">
        <f t="shared" si="20"/>
        <v>53.740833333333299</v>
      </c>
      <c r="U316">
        <v>11.43</v>
      </c>
      <c r="V316">
        <v>10.4758333333333</v>
      </c>
      <c r="W316">
        <f t="shared" si="21"/>
        <v>21.905833333333298</v>
      </c>
      <c r="X316">
        <v>69.999999999992397</v>
      </c>
      <c r="Y316">
        <v>69.999999999994898</v>
      </c>
      <c r="Z316">
        <v>14.999999999970299</v>
      </c>
      <c r="AA316">
        <v>39.9704574468416</v>
      </c>
      <c r="AB316">
        <f t="shared" si="22"/>
        <v>54.970457446811899</v>
      </c>
      <c r="AC316">
        <v>11.0920672727294</v>
      </c>
      <c r="AD316">
        <v>6.5943883073238796</v>
      </c>
      <c r="AE316">
        <f t="shared" si="23"/>
        <v>17.686455580053281</v>
      </c>
      <c r="AF316">
        <v>3.1074999999999999</v>
      </c>
      <c r="AG316">
        <v>3.0825</v>
      </c>
      <c r="AH316">
        <v>439.83833333333303</v>
      </c>
      <c r="AI316">
        <v>439.83833333333303</v>
      </c>
      <c r="AJ316">
        <v>-93.419166666666598</v>
      </c>
      <c r="AK316">
        <v>-93.774166666666602</v>
      </c>
      <c r="AL316">
        <v>45.961666666666602</v>
      </c>
      <c r="AM316">
        <v>39.601666666666603</v>
      </c>
      <c r="AN316">
        <v>0.75999999999999901</v>
      </c>
      <c r="AO316">
        <v>0.75833333333333297</v>
      </c>
      <c r="AP316">
        <v>330.86250000000001</v>
      </c>
      <c r="AQ316">
        <v>325.96416666666602</v>
      </c>
      <c r="AR316">
        <v>82.358333333333306</v>
      </c>
      <c r="AS316">
        <v>73.808333333333294</v>
      </c>
      <c r="AT316">
        <v>80</v>
      </c>
      <c r="AU316">
        <v>75.155555555555495</v>
      </c>
      <c r="AV316">
        <v>23.505593999999999</v>
      </c>
    </row>
    <row r="317" spans="1:48" hidden="1" x14ac:dyDescent="0.3">
      <c r="A317" s="1">
        <v>44167.964583333334</v>
      </c>
      <c r="C317">
        <v>-2.5024999999999999</v>
      </c>
      <c r="D317">
        <v>0.39700000000000002</v>
      </c>
      <c r="E317">
        <v>13930.8458958012</v>
      </c>
      <c r="F317">
        <v>14330.693887016199</v>
      </c>
      <c r="G317">
        <v>51.73</v>
      </c>
      <c r="H317">
        <v>18.676666666666598</v>
      </c>
      <c r="I317">
        <v>59.849375886524797</v>
      </c>
      <c r="J317">
        <v>19.439999999999898</v>
      </c>
      <c r="K317">
        <v>2.3181585063438299</v>
      </c>
      <c r="M317">
        <v>1</v>
      </c>
      <c r="N317">
        <v>0.75833333333333297</v>
      </c>
      <c r="O317">
        <v>3.13916666666666</v>
      </c>
      <c r="P317">
        <v>81.441666666666606</v>
      </c>
      <c r="Q317">
        <v>77.253333333333302</v>
      </c>
      <c r="R317">
        <v>22.544166666666602</v>
      </c>
      <c r="S317">
        <v>31.26</v>
      </c>
      <c r="T317">
        <f t="shared" si="20"/>
        <v>53.804166666666603</v>
      </c>
      <c r="U317">
        <v>11.5208333333333</v>
      </c>
      <c r="V317">
        <v>10.4791666666666</v>
      </c>
      <c r="W317">
        <f t="shared" si="21"/>
        <v>21.999999999999901</v>
      </c>
      <c r="X317">
        <v>69.999999999989996</v>
      </c>
      <c r="Y317">
        <v>69.999999999991203</v>
      </c>
      <c r="Z317">
        <v>15.742375886486499</v>
      </c>
      <c r="AA317">
        <v>41.0000000000433</v>
      </c>
      <c r="AB317">
        <f t="shared" si="22"/>
        <v>56.7423758865298</v>
      </c>
      <c r="AC317">
        <v>11.0107292714401</v>
      </c>
      <c r="AD317">
        <v>6.1200011111049104</v>
      </c>
      <c r="AE317">
        <f t="shared" si="23"/>
        <v>17.130730382545011</v>
      </c>
      <c r="AF317">
        <v>3.11666666666666</v>
      </c>
      <c r="AG317">
        <v>3.09</v>
      </c>
      <c r="AH317">
        <v>439.56666666666598</v>
      </c>
      <c r="AI317">
        <v>439.57</v>
      </c>
      <c r="AJ317">
        <v>-93.406666666666595</v>
      </c>
      <c r="AK317">
        <v>-93.780833333333305</v>
      </c>
      <c r="AL317">
        <v>46.036666666666598</v>
      </c>
      <c r="AM317">
        <v>39.561666666666603</v>
      </c>
      <c r="AN317">
        <v>0.75999999999999901</v>
      </c>
      <c r="AO317">
        <v>0.75999999999999901</v>
      </c>
      <c r="AP317">
        <v>330.90166666666602</v>
      </c>
      <c r="AQ317">
        <v>325.30250000000001</v>
      </c>
      <c r="AR317">
        <v>82.733333333333306</v>
      </c>
      <c r="AS317">
        <v>73.783333333333303</v>
      </c>
      <c r="AT317">
        <v>80</v>
      </c>
      <c r="AU317">
        <v>76.784848484848396</v>
      </c>
      <c r="AV317">
        <v>23.425625999999902</v>
      </c>
    </row>
    <row r="318" spans="1:48" hidden="1" x14ac:dyDescent="0.3">
      <c r="A318" s="1">
        <v>44167.965277777781</v>
      </c>
      <c r="C318">
        <v>-2.61</v>
      </c>
      <c r="D318">
        <v>0.39700000000000002</v>
      </c>
      <c r="E318">
        <v>13868.0552423272</v>
      </c>
      <c r="F318">
        <v>14330.693887016199</v>
      </c>
      <c r="G318">
        <v>50.689166666666601</v>
      </c>
      <c r="H318">
        <v>18.678333333333299</v>
      </c>
      <c r="I318">
        <v>59.849375886524797</v>
      </c>
      <c r="J318">
        <v>19.439999999999898</v>
      </c>
      <c r="K318">
        <v>2.3181585063438299</v>
      </c>
      <c r="M318">
        <v>1</v>
      </c>
      <c r="N318">
        <v>0.75999999999999901</v>
      </c>
      <c r="O318">
        <v>3.1599999999999899</v>
      </c>
      <c r="P318">
        <v>80.569999999999993</v>
      </c>
      <c r="Q318">
        <v>75.389166666666597</v>
      </c>
      <c r="R318">
        <v>21.564999999999898</v>
      </c>
      <c r="S318">
        <v>30.175000000000001</v>
      </c>
      <c r="T318">
        <f t="shared" si="20"/>
        <v>51.739999999999895</v>
      </c>
      <c r="U318">
        <v>11.512499999999999</v>
      </c>
      <c r="V318">
        <v>10.5674999999999</v>
      </c>
      <c r="W318">
        <f t="shared" si="21"/>
        <v>22.079999999999899</v>
      </c>
      <c r="X318">
        <v>69.999999999989996</v>
      </c>
      <c r="Y318">
        <v>69.999999999991203</v>
      </c>
      <c r="Z318">
        <v>15.742375886486499</v>
      </c>
      <c r="AA318">
        <v>41.0000000000433</v>
      </c>
      <c r="AB318">
        <f t="shared" si="22"/>
        <v>56.7423758865298</v>
      </c>
      <c r="AC318">
        <v>11.0107292714401</v>
      </c>
      <c r="AD318">
        <v>6.1200011111049104</v>
      </c>
      <c r="AE318">
        <f t="shared" si="23"/>
        <v>17.130730382545011</v>
      </c>
      <c r="AF318">
        <v>3.1383333333333301</v>
      </c>
      <c r="AG318">
        <v>3.1116666666666601</v>
      </c>
      <c r="AH318">
        <v>439.42500000000001</v>
      </c>
      <c r="AI318">
        <v>439.41833333333301</v>
      </c>
      <c r="AJ318">
        <v>-93.394999999999996</v>
      </c>
      <c r="AK318">
        <v>-93.762499999999903</v>
      </c>
      <c r="AL318">
        <v>46.079166666666602</v>
      </c>
      <c r="AM318">
        <v>39.5283333333333</v>
      </c>
      <c r="AN318">
        <v>0.75999999999999901</v>
      </c>
      <c r="AO318">
        <v>0.75999999999999901</v>
      </c>
      <c r="AP318">
        <v>330.83333333333297</v>
      </c>
      <c r="AQ318">
        <v>325.06166666666599</v>
      </c>
      <c r="AR318">
        <v>82.449999999999903</v>
      </c>
      <c r="AS318">
        <v>73.316666666666606</v>
      </c>
      <c r="AT318">
        <v>80</v>
      </c>
      <c r="AU318">
        <v>76.784848484848396</v>
      </c>
      <c r="AV318">
        <v>23.302341999999999</v>
      </c>
    </row>
    <row r="319" spans="1:48" hidden="1" x14ac:dyDescent="0.3">
      <c r="A319" s="1">
        <v>44167.96597222222</v>
      </c>
      <c r="C319">
        <v>-2.5575000000000001</v>
      </c>
      <c r="D319">
        <v>0.39700000000000002</v>
      </c>
      <c r="E319">
        <v>14013.178368635099</v>
      </c>
      <c r="F319">
        <v>14330.693887016199</v>
      </c>
      <c r="G319">
        <v>50.7216666666666</v>
      </c>
      <c r="H319">
        <v>18.521666666666601</v>
      </c>
      <c r="I319">
        <v>59.849375886524797</v>
      </c>
      <c r="J319">
        <v>19.439999999999898</v>
      </c>
      <c r="K319">
        <v>2.3181585063438299</v>
      </c>
      <c r="M319">
        <v>1</v>
      </c>
      <c r="N319">
        <v>0.75999999999999901</v>
      </c>
      <c r="O319">
        <v>3.1933333333333298</v>
      </c>
      <c r="P319">
        <v>79.945833333333297</v>
      </c>
      <c r="Q319">
        <v>75.696666666666601</v>
      </c>
      <c r="R319">
        <v>22.5766666666666</v>
      </c>
      <c r="S319">
        <v>29.5341666666666</v>
      </c>
      <c r="T319">
        <f t="shared" si="20"/>
        <v>52.110833333333204</v>
      </c>
      <c r="U319">
        <v>11.445</v>
      </c>
      <c r="V319">
        <v>10.7183333333333</v>
      </c>
      <c r="W319">
        <f t="shared" si="21"/>
        <v>22.163333333333298</v>
      </c>
      <c r="X319">
        <v>69.999999999989996</v>
      </c>
      <c r="Y319">
        <v>69.999999999991203</v>
      </c>
      <c r="Z319">
        <v>15.742375886486499</v>
      </c>
      <c r="AA319">
        <v>41.0000000000433</v>
      </c>
      <c r="AB319">
        <f t="shared" si="22"/>
        <v>56.7423758865298</v>
      </c>
      <c r="AC319">
        <v>11.0107292714401</v>
      </c>
      <c r="AD319">
        <v>6.1200011111049104</v>
      </c>
      <c r="AE319">
        <f t="shared" si="23"/>
        <v>17.130730382545011</v>
      </c>
      <c r="AF319">
        <v>3.1699999999999902</v>
      </c>
      <c r="AG319">
        <v>3.1425000000000001</v>
      </c>
      <c r="AH319">
        <v>439.49666666666599</v>
      </c>
      <c r="AI319">
        <v>439.49250000000001</v>
      </c>
      <c r="AJ319">
        <v>-93.393333333333302</v>
      </c>
      <c r="AK319">
        <v>-93.7291666666666</v>
      </c>
      <c r="AL319">
        <v>46.139166666666597</v>
      </c>
      <c r="AM319">
        <v>39.4774999999999</v>
      </c>
      <c r="AN319">
        <v>0.76083333333333303</v>
      </c>
      <c r="AO319">
        <v>0.76083333333333303</v>
      </c>
      <c r="AP319">
        <v>330.22166666666601</v>
      </c>
      <c r="AQ319">
        <v>324.08249999999998</v>
      </c>
      <c r="AR319">
        <v>82.616666666666603</v>
      </c>
      <c r="AS319">
        <v>73.358333333333306</v>
      </c>
      <c r="AT319">
        <v>80</v>
      </c>
      <c r="AU319">
        <v>76.784848484848396</v>
      </c>
      <c r="AV319">
        <v>23.783815999999899</v>
      </c>
    </row>
    <row r="320" spans="1:48" hidden="1" x14ac:dyDescent="0.3">
      <c r="A320" s="1">
        <v>44167.966666666667</v>
      </c>
      <c r="C320">
        <v>-2.97</v>
      </c>
      <c r="D320">
        <v>0.39700000000000002</v>
      </c>
      <c r="E320">
        <v>13982.292736974499</v>
      </c>
      <c r="F320">
        <v>14330.693887016199</v>
      </c>
      <c r="G320">
        <v>51.626666666666601</v>
      </c>
      <c r="H320">
        <v>18.788333333333298</v>
      </c>
      <c r="I320">
        <v>59.849375886524797</v>
      </c>
      <c r="J320">
        <v>19.439999999999898</v>
      </c>
      <c r="K320">
        <v>2.3181585063438299</v>
      </c>
      <c r="M320">
        <v>1</v>
      </c>
      <c r="N320">
        <v>0.75999999999999901</v>
      </c>
      <c r="O320">
        <v>3.1716666666666602</v>
      </c>
      <c r="P320">
        <v>80.821666666666601</v>
      </c>
      <c r="Q320">
        <v>77.384999999999906</v>
      </c>
      <c r="R320">
        <v>22.370833333333302</v>
      </c>
      <c r="S320">
        <v>30.0766666666666</v>
      </c>
      <c r="T320">
        <f t="shared" si="20"/>
        <v>52.447499999999906</v>
      </c>
      <c r="U320">
        <v>11.560833333333299</v>
      </c>
      <c r="V320">
        <v>10.9308333333333</v>
      </c>
      <c r="W320">
        <f t="shared" si="21"/>
        <v>22.4916666666666</v>
      </c>
      <c r="X320">
        <v>69.999999999989996</v>
      </c>
      <c r="Y320">
        <v>69.999999999991203</v>
      </c>
      <c r="Z320">
        <v>15.742375886486499</v>
      </c>
      <c r="AA320">
        <v>41.0000000000433</v>
      </c>
      <c r="AB320">
        <f t="shared" si="22"/>
        <v>56.7423758865298</v>
      </c>
      <c r="AC320">
        <v>11.0107292714401</v>
      </c>
      <c r="AD320">
        <v>6.1200011111049104</v>
      </c>
      <c r="AE320">
        <f t="shared" si="23"/>
        <v>17.130730382545011</v>
      </c>
      <c r="AF320">
        <v>3.1466666666666598</v>
      </c>
      <c r="AG320">
        <v>3.1199999999999899</v>
      </c>
      <c r="AH320">
        <v>439.60583333333301</v>
      </c>
      <c r="AI320">
        <v>439.61666666666599</v>
      </c>
      <c r="AJ320">
        <v>-93.389166666666597</v>
      </c>
      <c r="AK320">
        <v>-93.6666666666666</v>
      </c>
      <c r="AL320">
        <v>46.196666666666601</v>
      </c>
      <c r="AM320">
        <v>39.4716666666666</v>
      </c>
      <c r="AN320">
        <v>0.76166666666666605</v>
      </c>
      <c r="AO320">
        <v>0.76083333333333303</v>
      </c>
      <c r="AP320">
        <v>329.98083333333301</v>
      </c>
      <c r="AQ320">
        <v>325.71416666666602</v>
      </c>
      <c r="AR320">
        <v>83.55</v>
      </c>
      <c r="AS320">
        <v>74.5416666666666</v>
      </c>
      <c r="AT320">
        <v>80</v>
      </c>
      <c r="AU320">
        <v>76.784848484848396</v>
      </c>
      <c r="AV320">
        <v>23.720507999999999</v>
      </c>
    </row>
    <row r="321" spans="1:48" hidden="1" x14ac:dyDescent="0.3">
      <c r="A321" s="1">
        <v>44167.967361111114</v>
      </c>
      <c r="C321">
        <v>-2.8050000000000002</v>
      </c>
      <c r="D321">
        <v>0.39700000000000002</v>
      </c>
      <c r="E321">
        <v>15182.9404592436</v>
      </c>
      <c r="F321">
        <v>14330.693887016199</v>
      </c>
      <c r="G321">
        <v>52.283333333333303</v>
      </c>
      <c r="H321">
        <v>18.629166666666599</v>
      </c>
      <c r="I321">
        <v>59.849375886524797</v>
      </c>
      <c r="J321">
        <v>19.439999999999898</v>
      </c>
      <c r="K321">
        <v>2.3181585063438299</v>
      </c>
      <c r="M321">
        <v>1</v>
      </c>
      <c r="N321">
        <v>0.75999999999999901</v>
      </c>
      <c r="O321">
        <v>3.1608333333333301</v>
      </c>
      <c r="P321">
        <v>81.407499999999999</v>
      </c>
      <c r="Q321">
        <v>77.598333333333301</v>
      </c>
      <c r="R321">
        <v>23.120833333333302</v>
      </c>
      <c r="S321">
        <v>30.942499999999999</v>
      </c>
      <c r="T321">
        <f t="shared" si="20"/>
        <v>54.063333333333304</v>
      </c>
      <c r="U321">
        <v>11.5733333333333</v>
      </c>
      <c r="V321">
        <v>10.8716666666666</v>
      </c>
      <c r="W321">
        <f t="shared" si="21"/>
        <v>22.444999999999901</v>
      </c>
      <c r="X321">
        <v>69.999999999989996</v>
      </c>
      <c r="Y321">
        <v>69.999999999991203</v>
      </c>
      <c r="Z321">
        <v>15.742375886486499</v>
      </c>
      <c r="AA321">
        <v>41.0000000000433</v>
      </c>
      <c r="AB321">
        <f t="shared" si="22"/>
        <v>56.7423758865298</v>
      </c>
      <c r="AC321">
        <v>11.0107292714401</v>
      </c>
      <c r="AD321">
        <v>6.1200011111049104</v>
      </c>
      <c r="AE321">
        <f t="shared" si="23"/>
        <v>17.130730382545011</v>
      </c>
      <c r="AF321">
        <v>3.13916666666666</v>
      </c>
      <c r="AG321">
        <v>3.11</v>
      </c>
      <c r="AH321">
        <v>439.565</v>
      </c>
      <c r="AI321">
        <v>439.558333333333</v>
      </c>
      <c r="AJ321">
        <v>-93.412499999999994</v>
      </c>
      <c r="AK321">
        <v>-93.629166666666606</v>
      </c>
      <c r="AL321">
        <v>46.244999999999997</v>
      </c>
      <c r="AM321">
        <v>39.525833333333303</v>
      </c>
      <c r="AN321">
        <v>0.75999999999999901</v>
      </c>
      <c r="AO321">
        <v>0.75999999999999901</v>
      </c>
      <c r="AP321">
        <v>329.805833333333</v>
      </c>
      <c r="AQ321">
        <v>326.03750000000002</v>
      </c>
      <c r="AR321">
        <v>83.516666666666595</v>
      </c>
      <c r="AS321">
        <v>75.2916666666666</v>
      </c>
      <c r="AT321">
        <v>80</v>
      </c>
      <c r="AU321">
        <v>76.784848484848396</v>
      </c>
      <c r="AV321">
        <v>24.391905999999999</v>
      </c>
    </row>
    <row r="322" spans="1:48" hidden="1" x14ac:dyDescent="0.3">
      <c r="A322" s="1">
        <v>44167.968055555553</v>
      </c>
      <c r="C322">
        <v>-3.05249999999999</v>
      </c>
      <c r="D322">
        <v>0.39700000000000002</v>
      </c>
      <c r="E322">
        <v>15437.1779801599</v>
      </c>
      <c r="F322">
        <v>13757.174793604499</v>
      </c>
      <c r="G322">
        <v>54.904166666666598</v>
      </c>
      <c r="H322">
        <v>18.716666666666601</v>
      </c>
      <c r="I322">
        <v>59.099267139479899</v>
      </c>
      <c r="J322">
        <v>19.53</v>
      </c>
      <c r="K322">
        <v>0.87352602922431499</v>
      </c>
      <c r="M322">
        <v>1</v>
      </c>
      <c r="N322">
        <v>0.75666666666666604</v>
      </c>
      <c r="O322">
        <v>3.09916666666666</v>
      </c>
      <c r="P322">
        <v>82.494166666666601</v>
      </c>
      <c r="Q322">
        <v>88.639166666666597</v>
      </c>
      <c r="R322">
        <v>24.002499999999898</v>
      </c>
      <c r="S322">
        <v>31.503333333333298</v>
      </c>
      <c r="T322">
        <f t="shared" si="20"/>
        <v>55.5058333333332</v>
      </c>
      <c r="U322">
        <v>11.6658333333333</v>
      </c>
      <c r="V322">
        <v>10.893333333333301</v>
      </c>
      <c r="W322">
        <f t="shared" si="21"/>
        <v>22.559166666666599</v>
      </c>
      <c r="X322">
        <v>70.000000000010004</v>
      </c>
      <c r="Y322">
        <v>70.000000000010203</v>
      </c>
      <c r="Z322">
        <v>15.0000000000434</v>
      </c>
      <c r="AA322">
        <v>40.988933806097798</v>
      </c>
      <c r="AB322">
        <f t="shared" si="22"/>
        <v>55.988933806141198</v>
      </c>
      <c r="AC322">
        <v>11.111952727270101</v>
      </c>
      <c r="AD322">
        <v>7.5500767990611202</v>
      </c>
      <c r="AE322">
        <f t="shared" si="23"/>
        <v>18.662029526331221</v>
      </c>
      <c r="AF322">
        <v>3.07499999999999</v>
      </c>
      <c r="AG322">
        <v>3.0458333333333298</v>
      </c>
      <c r="AH322">
        <v>439.20749999999998</v>
      </c>
      <c r="AI322">
        <v>439.21249999999998</v>
      </c>
      <c r="AJ322">
        <v>-93.399999999999906</v>
      </c>
      <c r="AK322">
        <v>-93.584166666666604</v>
      </c>
      <c r="AL322">
        <v>46.274166666666602</v>
      </c>
      <c r="AM322">
        <v>39.597499999999997</v>
      </c>
      <c r="AN322">
        <v>0.75916666666666599</v>
      </c>
      <c r="AO322">
        <v>0.75999999999999901</v>
      </c>
      <c r="AP322">
        <v>330.219999999999</v>
      </c>
      <c r="AQ322">
        <v>328.2</v>
      </c>
      <c r="AR322">
        <v>84.741666666666603</v>
      </c>
      <c r="AS322">
        <v>77.0833333333333</v>
      </c>
      <c r="AT322">
        <v>80</v>
      </c>
      <c r="AU322">
        <v>78.397979797979701</v>
      </c>
      <c r="AV322">
        <v>23.9787379999999</v>
      </c>
    </row>
    <row r="323" spans="1:48" hidden="1" x14ac:dyDescent="0.3">
      <c r="A323" s="1">
        <v>44167.96875</v>
      </c>
      <c r="C323">
        <v>-1.89</v>
      </c>
      <c r="D323">
        <v>0.39700000000000002</v>
      </c>
      <c r="E323">
        <v>15296.6995402133</v>
      </c>
      <c r="F323">
        <v>13757.174793604499</v>
      </c>
      <c r="G323">
        <v>54.011666666666599</v>
      </c>
      <c r="H323">
        <v>19.254999999999999</v>
      </c>
      <c r="I323">
        <v>59.099267139479899</v>
      </c>
      <c r="J323">
        <v>19.53</v>
      </c>
      <c r="K323">
        <v>0.87352602922431499</v>
      </c>
      <c r="M323">
        <v>1</v>
      </c>
      <c r="N323">
        <v>0.75</v>
      </c>
      <c r="O323">
        <v>3.0863636363636302</v>
      </c>
      <c r="P323">
        <v>81.605833333333294</v>
      </c>
      <c r="Q323">
        <v>87.6308333333333</v>
      </c>
      <c r="R323">
        <v>23.5283333333333</v>
      </c>
      <c r="S323">
        <v>31.689166666666601</v>
      </c>
      <c r="T323">
        <f t="shared" si="20"/>
        <v>55.217499999999902</v>
      </c>
      <c r="U323">
        <v>11.455833333333301</v>
      </c>
      <c r="V323">
        <v>10.726666666666601</v>
      </c>
      <c r="W323">
        <f t="shared" si="21"/>
        <v>22.182499999999902</v>
      </c>
      <c r="X323">
        <v>70.000000000010004</v>
      </c>
      <c r="Y323">
        <v>70.000000000010203</v>
      </c>
      <c r="Z323">
        <v>15.0000000000434</v>
      </c>
      <c r="AA323">
        <v>40.988933806097798</v>
      </c>
      <c r="AB323">
        <f t="shared" si="22"/>
        <v>55.988933806141198</v>
      </c>
      <c r="AC323">
        <v>11.111952727270101</v>
      </c>
      <c r="AD323">
        <v>7.5500767990611202</v>
      </c>
      <c r="AE323">
        <f t="shared" si="23"/>
        <v>18.662029526331221</v>
      </c>
      <c r="AF323">
        <v>3.0624999999999898</v>
      </c>
      <c r="AG323">
        <v>3.0333333333333301</v>
      </c>
      <c r="AH323">
        <v>438.53166666666601</v>
      </c>
      <c r="AI323">
        <v>438.53166666666601</v>
      </c>
      <c r="AJ323">
        <v>-93.407499999999899</v>
      </c>
      <c r="AK323">
        <v>-93.563333333333304</v>
      </c>
      <c r="AL323">
        <v>46.315833333333302</v>
      </c>
      <c r="AM323">
        <v>39.684166666666599</v>
      </c>
      <c r="AN323">
        <v>0.75416666666666599</v>
      </c>
      <c r="AO323">
        <v>0.75166666666666604</v>
      </c>
      <c r="AP323">
        <v>330.743333333333</v>
      </c>
      <c r="AQ323">
        <v>329.21749999999997</v>
      </c>
      <c r="AR323">
        <v>83.491666666666603</v>
      </c>
      <c r="AS323">
        <v>76.683333333333294</v>
      </c>
      <c r="AT323">
        <v>80</v>
      </c>
      <c r="AU323">
        <v>78.397979797979701</v>
      </c>
      <c r="AV323">
        <v>24.09036</v>
      </c>
    </row>
    <row r="324" spans="1:48" hidden="1" x14ac:dyDescent="0.3">
      <c r="A324" s="1">
        <v>44167.969444444447</v>
      </c>
      <c r="C324">
        <v>-2.145</v>
      </c>
      <c r="D324">
        <v>0.39700000000000002</v>
      </c>
      <c r="E324">
        <v>15361.4135468557</v>
      </c>
      <c r="F324">
        <v>13757.174793604499</v>
      </c>
      <c r="G324">
        <v>54.9849999999999</v>
      </c>
      <c r="H324">
        <v>19.146666666666601</v>
      </c>
      <c r="I324">
        <v>59.099267139479899</v>
      </c>
      <c r="J324">
        <v>19.53</v>
      </c>
      <c r="K324">
        <v>0.87352602922431499</v>
      </c>
      <c r="M324">
        <v>1</v>
      </c>
      <c r="N324">
        <v>0.74583333333333302</v>
      </c>
      <c r="O324">
        <v>3.06</v>
      </c>
      <c r="P324">
        <v>81.817499999999995</v>
      </c>
      <c r="Q324">
        <v>86.448333333333295</v>
      </c>
      <c r="R324">
        <v>22.6533333333333</v>
      </c>
      <c r="S324">
        <v>32.362499999999997</v>
      </c>
      <c r="T324">
        <f t="shared" si="20"/>
        <v>55.015833333333298</v>
      </c>
      <c r="U324">
        <v>11.4466666666666</v>
      </c>
      <c r="V324">
        <v>10.5066666666666</v>
      </c>
      <c r="W324">
        <f t="shared" si="21"/>
        <v>21.953333333333198</v>
      </c>
      <c r="X324">
        <v>70.000000000010004</v>
      </c>
      <c r="Y324">
        <v>70.000000000010203</v>
      </c>
      <c r="Z324">
        <v>15.0000000000434</v>
      </c>
      <c r="AA324">
        <v>40.988933806097798</v>
      </c>
      <c r="AB324">
        <f t="shared" si="22"/>
        <v>55.988933806141198</v>
      </c>
      <c r="AC324">
        <v>11.111952727270101</v>
      </c>
      <c r="AD324">
        <v>7.5500767990611202</v>
      </c>
      <c r="AE324">
        <f t="shared" si="23"/>
        <v>18.662029526331221</v>
      </c>
      <c r="AF324">
        <v>3.03416666666666</v>
      </c>
      <c r="AG324">
        <v>3.0066666666666602</v>
      </c>
      <c r="AH324">
        <v>437.71499999999997</v>
      </c>
      <c r="AI324">
        <v>437.71833333333302</v>
      </c>
      <c r="AJ324">
        <v>-93.406666666666595</v>
      </c>
      <c r="AK324">
        <v>-93.650833333333296</v>
      </c>
      <c r="AL324">
        <v>46.337499999999999</v>
      </c>
      <c r="AM324">
        <v>39.709166666666597</v>
      </c>
      <c r="AN324">
        <v>0.75249999999999995</v>
      </c>
      <c r="AO324">
        <v>0.75166666666666604</v>
      </c>
      <c r="AP324">
        <v>331.049166666666</v>
      </c>
      <c r="AQ324">
        <v>329.44416666666598</v>
      </c>
      <c r="AR324">
        <v>83.125</v>
      </c>
      <c r="AS324">
        <v>76.716666666666598</v>
      </c>
      <c r="AT324">
        <v>80</v>
      </c>
      <c r="AU324">
        <v>78.397979797979701</v>
      </c>
      <c r="AV324">
        <v>23.653867999999999</v>
      </c>
    </row>
    <row r="325" spans="1:48" hidden="1" x14ac:dyDescent="0.3">
      <c r="A325" s="1">
        <v>44167.970138888886</v>
      </c>
      <c r="C325">
        <v>-1.4575</v>
      </c>
      <c r="D325">
        <v>0.39700000000000002</v>
      </c>
      <c r="E325">
        <v>15445.4444908266</v>
      </c>
      <c r="F325">
        <v>13757.174793604499</v>
      </c>
      <c r="G325">
        <v>55.947499999999998</v>
      </c>
      <c r="H325">
        <v>19.185833333333299</v>
      </c>
      <c r="I325">
        <v>59.099267139479899</v>
      </c>
      <c r="J325">
        <v>19.53</v>
      </c>
      <c r="K325">
        <v>0.87352602922431499</v>
      </c>
      <c r="M325">
        <v>1</v>
      </c>
      <c r="N325">
        <v>0.74</v>
      </c>
      <c r="O325">
        <v>3.0591666666666599</v>
      </c>
      <c r="P325">
        <v>81.660833333333301</v>
      </c>
      <c r="Q325">
        <v>84.716666666666598</v>
      </c>
      <c r="R325">
        <v>22.703333333333301</v>
      </c>
      <c r="S325">
        <v>33.406666666666602</v>
      </c>
      <c r="T325">
        <f t="shared" si="20"/>
        <v>56.1099999999999</v>
      </c>
      <c r="U325">
        <v>11.237499999999899</v>
      </c>
      <c r="V325">
        <v>10.2708333333333</v>
      </c>
      <c r="W325">
        <f t="shared" si="21"/>
        <v>21.508333333333198</v>
      </c>
      <c r="X325">
        <v>70.000000000010004</v>
      </c>
      <c r="Y325">
        <v>70.000000000010203</v>
      </c>
      <c r="Z325">
        <v>15.0000000000434</v>
      </c>
      <c r="AA325">
        <v>40.988933806097798</v>
      </c>
      <c r="AB325">
        <f t="shared" si="22"/>
        <v>55.988933806141198</v>
      </c>
      <c r="AC325">
        <v>11.111952727270101</v>
      </c>
      <c r="AD325">
        <v>7.5500767990611202</v>
      </c>
      <c r="AE325">
        <f t="shared" si="23"/>
        <v>18.662029526331221</v>
      </c>
      <c r="AF325">
        <v>3.03416666666666</v>
      </c>
      <c r="AG325">
        <v>3.00999999999999</v>
      </c>
      <c r="AH325">
        <v>437.20833333333297</v>
      </c>
      <c r="AI325">
        <v>437.20833333333297</v>
      </c>
      <c r="AJ325">
        <v>-93.407499999999999</v>
      </c>
      <c r="AK325">
        <v>-93.826666666666597</v>
      </c>
      <c r="AL325">
        <v>46.293333333333301</v>
      </c>
      <c r="AM325">
        <v>39.727499999999999</v>
      </c>
      <c r="AN325">
        <v>0.74916666666666598</v>
      </c>
      <c r="AO325">
        <v>0.74166666666666603</v>
      </c>
      <c r="AP325">
        <v>331.1875</v>
      </c>
      <c r="AQ325">
        <v>327.38916666666597</v>
      </c>
      <c r="AR325">
        <v>81.883333333333297</v>
      </c>
      <c r="AS325">
        <v>76.108333333333306</v>
      </c>
      <c r="AT325">
        <v>80</v>
      </c>
      <c r="AU325">
        <v>78.397979797979701</v>
      </c>
      <c r="AV325">
        <v>23.722173999999999</v>
      </c>
    </row>
    <row r="326" spans="1:48" hidden="1" x14ac:dyDescent="0.3">
      <c r="A326" s="1">
        <v>44167.970833333333</v>
      </c>
      <c r="C326">
        <v>-1.2375</v>
      </c>
      <c r="D326">
        <v>0.39700000000000002</v>
      </c>
      <c r="E326">
        <v>15398.01758528</v>
      </c>
      <c r="F326">
        <v>13757.174793604499</v>
      </c>
      <c r="G326">
        <v>56.196666666666601</v>
      </c>
      <c r="H326">
        <v>19.3266666666666</v>
      </c>
      <c r="I326">
        <v>59.099267139479899</v>
      </c>
      <c r="J326">
        <v>19.53</v>
      </c>
      <c r="K326">
        <v>0.87352602922431499</v>
      </c>
      <c r="M326">
        <v>1</v>
      </c>
      <c r="N326">
        <v>0.74</v>
      </c>
      <c r="O326">
        <v>3.0374999999999899</v>
      </c>
      <c r="P326">
        <v>80.150833333333296</v>
      </c>
      <c r="Q326">
        <v>86.159166666666593</v>
      </c>
      <c r="R326">
        <v>24.959166666666601</v>
      </c>
      <c r="S326">
        <v>33.125833333333297</v>
      </c>
      <c r="T326">
        <f t="shared" si="20"/>
        <v>58.084999999999894</v>
      </c>
      <c r="U326">
        <v>10.979999999999899</v>
      </c>
      <c r="V326">
        <v>10.182499999999999</v>
      </c>
      <c r="W326">
        <f t="shared" si="21"/>
        <v>21.162499999999898</v>
      </c>
      <c r="X326">
        <v>70.000000000010004</v>
      </c>
      <c r="Y326">
        <v>70.000000000010203</v>
      </c>
      <c r="Z326">
        <v>15.0000000000434</v>
      </c>
      <c r="AA326">
        <v>40.988933806097798</v>
      </c>
      <c r="AB326">
        <f t="shared" si="22"/>
        <v>55.988933806141198</v>
      </c>
      <c r="AC326">
        <v>11.111952727270101</v>
      </c>
      <c r="AD326">
        <v>7.5500767990611202</v>
      </c>
      <c r="AE326">
        <f t="shared" si="23"/>
        <v>18.662029526331221</v>
      </c>
      <c r="AF326">
        <v>3.0133333333333301</v>
      </c>
      <c r="AG326">
        <v>2.9833333333333298</v>
      </c>
      <c r="AH326">
        <v>437.17</v>
      </c>
      <c r="AI326">
        <v>437.169166666666</v>
      </c>
      <c r="AJ326">
        <v>-93.406666666666595</v>
      </c>
      <c r="AK326">
        <v>-93.936666666666596</v>
      </c>
      <c r="AL326">
        <v>46.197499999999899</v>
      </c>
      <c r="AM326">
        <v>39.660833333333301</v>
      </c>
      <c r="AN326">
        <v>0.74416666666666598</v>
      </c>
      <c r="AO326">
        <v>0.74250000000000005</v>
      </c>
      <c r="AP326">
        <v>331.21583333333302</v>
      </c>
      <c r="AQ326">
        <v>327.3175</v>
      </c>
      <c r="AR326">
        <v>81.716666666666598</v>
      </c>
      <c r="AS326">
        <v>76.483333333333306</v>
      </c>
      <c r="AT326">
        <v>80</v>
      </c>
      <c r="AU326">
        <v>78.397979797979701</v>
      </c>
      <c r="AV326">
        <v>23.52392</v>
      </c>
    </row>
    <row r="327" spans="1:48" hidden="1" x14ac:dyDescent="0.3">
      <c r="A327" s="1">
        <v>44167.97152777778</v>
      </c>
      <c r="C327">
        <v>-0.96250000000000002</v>
      </c>
      <c r="D327">
        <v>0.54253871680999999</v>
      </c>
      <c r="E327">
        <v>15440.026279199999</v>
      </c>
      <c r="F327">
        <v>14977.242452915099</v>
      </c>
      <c r="G327">
        <v>58.497500000000002</v>
      </c>
      <c r="H327">
        <v>19.0425</v>
      </c>
      <c r="I327">
        <v>62.831105200945601</v>
      </c>
      <c r="J327">
        <v>20.048888888888801</v>
      </c>
      <c r="K327">
        <v>3.94674431460263</v>
      </c>
      <c r="M327">
        <v>1</v>
      </c>
      <c r="N327">
        <v>0.73666666666666603</v>
      </c>
      <c r="O327">
        <v>3.0474999999999999</v>
      </c>
      <c r="P327">
        <v>79.399999999999906</v>
      </c>
      <c r="Q327">
        <v>85.057500000000005</v>
      </c>
      <c r="R327">
        <v>25.044166666666602</v>
      </c>
      <c r="S327">
        <v>34.191666666666599</v>
      </c>
      <c r="T327">
        <f t="shared" si="20"/>
        <v>59.235833333333204</v>
      </c>
      <c r="U327">
        <v>10.7116666666666</v>
      </c>
      <c r="V327">
        <v>10.078333333333299</v>
      </c>
      <c r="W327">
        <f t="shared" si="21"/>
        <v>20.7899999999999</v>
      </c>
      <c r="X327">
        <v>70.000000000108102</v>
      </c>
      <c r="Y327">
        <v>70.000000000051003</v>
      </c>
      <c r="Z327">
        <v>18.729105201097301</v>
      </c>
      <c r="AA327">
        <v>40.999999999820702</v>
      </c>
      <c r="AB327">
        <f t="shared" si="22"/>
        <v>59.729105200917999</v>
      </c>
      <c r="AC327">
        <v>10.5879712409135</v>
      </c>
      <c r="AD327">
        <v>5.5241733333727003</v>
      </c>
      <c r="AE327">
        <f t="shared" si="23"/>
        <v>16.112144574286202</v>
      </c>
      <c r="AF327">
        <v>3.0233333333333299</v>
      </c>
      <c r="AG327">
        <v>2.9966666666666599</v>
      </c>
      <c r="AH327">
        <v>437.412499999999</v>
      </c>
      <c r="AI327">
        <v>437.412499999999</v>
      </c>
      <c r="AJ327">
        <v>-93.424166666666594</v>
      </c>
      <c r="AK327">
        <v>-94.034166666666593</v>
      </c>
      <c r="AL327">
        <v>45.999166666666603</v>
      </c>
      <c r="AM327">
        <v>39.551666666666598</v>
      </c>
      <c r="AN327">
        <v>0.74250000000000005</v>
      </c>
      <c r="AO327">
        <v>0.74</v>
      </c>
      <c r="AP327">
        <v>330.96666666666601</v>
      </c>
      <c r="AQ327">
        <v>327.80250000000001</v>
      </c>
      <c r="AR327">
        <v>80.516666666666595</v>
      </c>
      <c r="AS327">
        <v>75.974999999999994</v>
      </c>
      <c r="AT327">
        <v>80</v>
      </c>
      <c r="AU327">
        <v>77.755555555555503</v>
      </c>
      <c r="AV327">
        <v>23.305674</v>
      </c>
    </row>
    <row r="328" spans="1:48" hidden="1" x14ac:dyDescent="0.3">
      <c r="A328" s="1">
        <v>44167.972222222219</v>
      </c>
      <c r="C328">
        <v>-0.54</v>
      </c>
      <c r="D328">
        <v>0.54253871680999999</v>
      </c>
      <c r="E328">
        <v>15461.247772853299</v>
      </c>
      <c r="F328">
        <v>14977.242452915099</v>
      </c>
      <c r="G328">
        <v>57.374166666666603</v>
      </c>
      <c r="H328">
        <v>19.29</v>
      </c>
      <c r="I328">
        <v>62.831105200945601</v>
      </c>
      <c r="J328">
        <v>20.048888888888801</v>
      </c>
      <c r="K328">
        <v>3.94674431460263</v>
      </c>
      <c r="M328">
        <v>1</v>
      </c>
      <c r="N328">
        <v>0.73363636363636298</v>
      </c>
      <c r="O328">
        <v>3.0527272727272701</v>
      </c>
      <c r="P328">
        <v>79.81</v>
      </c>
      <c r="Q328">
        <v>84.197500000000005</v>
      </c>
      <c r="R328">
        <v>24.133333333333301</v>
      </c>
      <c r="S328">
        <v>35.268333333333302</v>
      </c>
      <c r="T328">
        <f t="shared" si="20"/>
        <v>59.4016666666666</v>
      </c>
      <c r="U328">
        <v>10.720833333333299</v>
      </c>
      <c r="V328">
        <v>9.9833333333333307</v>
      </c>
      <c r="W328">
        <f t="shared" si="21"/>
        <v>20.70416666666663</v>
      </c>
      <c r="X328">
        <v>70.000000000108102</v>
      </c>
      <c r="Y328">
        <v>70.000000000051003</v>
      </c>
      <c r="Z328">
        <v>18.729105201097301</v>
      </c>
      <c r="AA328">
        <v>40.999999999820702</v>
      </c>
      <c r="AB328">
        <f t="shared" si="22"/>
        <v>59.729105200917999</v>
      </c>
      <c r="AC328">
        <v>10.5879712409135</v>
      </c>
      <c r="AD328">
        <v>5.5241733333727003</v>
      </c>
      <c r="AE328">
        <f t="shared" si="23"/>
        <v>16.112144574286202</v>
      </c>
      <c r="AF328">
        <v>3.0325000000000002</v>
      </c>
      <c r="AG328">
        <v>3.0074999999999998</v>
      </c>
      <c r="AH328">
        <v>437.69499999999903</v>
      </c>
      <c r="AI328">
        <v>437.69416666666598</v>
      </c>
      <c r="AJ328">
        <v>-93.413333333333298</v>
      </c>
      <c r="AK328">
        <v>-94.132499999999993</v>
      </c>
      <c r="AL328">
        <v>45.68</v>
      </c>
      <c r="AM328">
        <v>39.425833333333301</v>
      </c>
      <c r="AN328">
        <v>0.74250000000000005</v>
      </c>
      <c r="AO328">
        <v>0.74</v>
      </c>
      <c r="AP328">
        <v>330.74916666666599</v>
      </c>
      <c r="AQ328">
        <v>326.37416666666599</v>
      </c>
      <c r="AR328">
        <v>80.058333333333294</v>
      </c>
      <c r="AS328">
        <v>75.5416666666666</v>
      </c>
      <c r="AT328">
        <v>80</v>
      </c>
      <c r="AU328">
        <v>77.755555555555503</v>
      </c>
      <c r="AV328">
        <v>23.1640639999999</v>
      </c>
    </row>
    <row r="329" spans="1:48" hidden="1" x14ac:dyDescent="0.3">
      <c r="A329" s="1">
        <v>44167.972916666666</v>
      </c>
      <c r="C329">
        <v>-0.30249999999999999</v>
      </c>
      <c r="D329">
        <v>0.54253871680999999</v>
      </c>
      <c r="E329">
        <v>15439.1099945066</v>
      </c>
      <c r="F329">
        <v>14977.242452915099</v>
      </c>
      <c r="G329">
        <v>57.749166666666603</v>
      </c>
      <c r="H329">
        <v>19.48</v>
      </c>
      <c r="I329">
        <v>62.831105200945601</v>
      </c>
      <c r="J329">
        <v>20.048888888888801</v>
      </c>
      <c r="K329">
        <v>3.94674431460263</v>
      </c>
      <c r="M329">
        <v>1</v>
      </c>
      <c r="N329">
        <v>0.73250000000000004</v>
      </c>
      <c r="O329">
        <v>3.0741666666666601</v>
      </c>
      <c r="P329">
        <v>79.0416666666666</v>
      </c>
      <c r="Q329">
        <v>83.432500000000005</v>
      </c>
      <c r="R329">
        <v>24.772500000000001</v>
      </c>
      <c r="S329">
        <v>34.114166666666598</v>
      </c>
      <c r="T329">
        <f t="shared" ref="T329:T393" si="25">R329+S329</f>
        <v>58.886666666666599</v>
      </c>
      <c r="U329">
        <v>10.7158333333333</v>
      </c>
      <c r="V329">
        <v>9.9</v>
      </c>
      <c r="W329">
        <f t="shared" ref="W329:W393" si="26">U329+V329</f>
        <v>20.615833333333299</v>
      </c>
      <c r="X329">
        <v>70.000000000108102</v>
      </c>
      <c r="Y329">
        <v>70.000000000051003</v>
      </c>
      <c r="Z329">
        <v>18.729105201097301</v>
      </c>
      <c r="AA329">
        <v>40.999999999820702</v>
      </c>
      <c r="AB329">
        <f t="shared" ref="AB329:AB393" si="27">Z329+AA329</f>
        <v>59.729105200917999</v>
      </c>
      <c r="AC329">
        <v>10.5879712409135</v>
      </c>
      <c r="AD329">
        <v>5.5241733333727003</v>
      </c>
      <c r="AE329">
        <f t="shared" ref="AE329:AE393" si="28">AC329+AD329</f>
        <v>16.112144574286202</v>
      </c>
      <c r="AF329">
        <v>3.0483333333333298</v>
      </c>
      <c r="AG329">
        <v>3.0233333333333299</v>
      </c>
      <c r="AH329">
        <v>438.104166666666</v>
      </c>
      <c r="AI329">
        <v>438.104166666666</v>
      </c>
      <c r="AJ329">
        <v>-93.399166666666602</v>
      </c>
      <c r="AK329">
        <v>-94.210833333333298</v>
      </c>
      <c r="AL329">
        <v>45.334166666666597</v>
      </c>
      <c r="AM329">
        <v>39.286666666666598</v>
      </c>
      <c r="AN329">
        <v>0.74250000000000005</v>
      </c>
      <c r="AO329">
        <v>0.74083333333333301</v>
      </c>
      <c r="AP329">
        <v>330.67083333333301</v>
      </c>
      <c r="AQ329">
        <v>325.8775</v>
      </c>
      <c r="AR329">
        <v>79.366666666666603</v>
      </c>
      <c r="AS329">
        <v>74.591666666666598</v>
      </c>
      <c r="AT329">
        <v>80</v>
      </c>
      <c r="AU329">
        <v>77.755555555555503</v>
      </c>
      <c r="AV329">
        <v>23.094092</v>
      </c>
    </row>
    <row r="330" spans="1:48" hidden="1" x14ac:dyDescent="0.3">
      <c r="A330" s="1">
        <v>44167.973611111112</v>
      </c>
      <c r="C330">
        <v>-0.27500000000000002</v>
      </c>
      <c r="D330">
        <v>0.54253871680999999</v>
      </c>
      <c r="E330">
        <v>15413.370674613299</v>
      </c>
      <c r="F330">
        <v>14977.242452915099</v>
      </c>
      <c r="G330">
        <v>57.676666666666598</v>
      </c>
      <c r="H330">
        <v>19.358333333333299</v>
      </c>
      <c r="I330">
        <v>62.831105200945601</v>
      </c>
      <c r="J330">
        <v>20.048888888888801</v>
      </c>
      <c r="K330">
        <v>3.94674431460263</v>
      </c>
      <c r="M330">
        <v>1</v>
      </c>
      <c r="N330">
        <v>0.73833333333333295</v>
      </c>
      <c r="O330">
        <v>3.0924999999999998</v>
      </c>
      <c r="P330">
        <v>78.948333333333295</v>
      </c>
      <c r="Q330">
        <v>83.332499999999996</v>
      </c>
      <c r="R330">
        <v>25.801666666666598</v>
      </c>
      <c r="S330">
        <v>34.935833333333299</v>
      </c>
      <c r="T330">
        <f t="shared" si="25"/>
        <v>60.737499999999898</v>
      </c>
      <c r="U330">
        <v>10.6041666666666</v>
      </c>
      <c r="V330">
        <v>9.8450000000000006</v>
      </c>
      <c r="W330">
        <f t="shared" si="26"/>
        <v>20.449166666666599</v>
      </c>
      <c r="X330">
        <v>70.000000000108102</v>
      </c>
      <c r="Y330">
        <v>70.000000000051003</v>
      </c>
      <c r="Z330">
        <v>18.729105201097301</v>
      </c>
      <c r="AA330">
        <v>40.999999999820702</v>
      </c>
      <c r="AB330">
        <f t="shared" si="27"/>
        <v>59.729105200917999</v>
      </c>
      <c r="AC330">
        <v>10.5879712409135</v>
      </c>
      <c r="AD330">
        <v>5.5241733333727003</v>
      </c>
      <c r="AE330">
        <f t="shared" si="28"/>
        <v>16.112144574286202</v>
      </c>
      <c r="AF330">
        <v>3.07</v>
      </c>
      <c r="AG330">
        <v>3.0449999999999999</v>
      </c>
      <c r="AH330">
        <v>438.44749999999999</v>
      </c>
      <c r="AI330">
        <v>438.45583333333298</v>
      </c>
      <c r="AJ330">
        <v>-93.411666666666605</v>
      </c>
      <c r="AK330">
        <v>-94.287499999999895</v>
      </c>
      <c r="AL330">
        <v>45.085833333333298</v>
      </c>
      <c r="AM330">
        <v>39.146666666666597</v>
      </c>
      <c r="AN330">
        <v>0.745</v>
      </c>
      <c r="AO330">
        <v>0.74083333333333301</v>
      </c>
      <c r="AP330">
        <v>330.36750000000001</v>
      </c>
      <c r="AQ330">
        <v>324.61250000000001</v>
      </c>
      <c r="AR330">
        <v>79.174999999999997</v>
      </c>
      <c r="AS330">
        <v>74.366666666666603</v>
      </c>
      <c r="AT330">
        <v>80</v>
      </c>
      <c r="AU330">
        <v>77.755555555555503</v>
      </c>
      <c r="AV330">
        <v>22.984135999999999</v>
      </c>
    </row>
    <row r="331" spans="1:48" hidden="1" x14ac:dyDescent="0.3">
      <c r="A331" s="1">
        <v>44167.974305555559</v>
      </c>
      <c r="C331">
        <v>-8.2500000000000004E-2</v>
      </c>
      <c r="D331">
        <v>0.54253871680999999</v>
      </c>
      <c r="E331">
        <v>15552.344678400001</v>
      </c>
      <c r="F331">
        <v>14977.242452915099</v>
      </c>
      <c r="G331">
        <v>58.500833333333297</v>
      </c>
      <c r="H331">
        <v>19.470833333333299</v>
      </c>
      <c r="I331">
        <v>62.831105200945601</v>
      </c>
      <c r="J331">
        <v>20.048888888888801</v>
      </c>
      <c r="K331">
        <v>3.94674431460263</v>
      </c>
      <c r="M331">
        <v>1</v>
      </c>
      <c r="N331">
        <v>0.74</v>
      </c>
      <c r="O331">
        <v>3.11666666666666</v>
      </c>
      <c r="P331">
        <v>79.813333333333304</v>
      </c>
      <c r="Q331">
        <v>81.914166666666603</v>
      </c>
      <c r="R331">
        <v>25.0766666666666</v>
      </c>
      <c r="S331">
        <v>35.983333333333299</v>
      </c>
      <c r="T331">
        <f t="shared" si="25"/>
        <v>61.059999999999903</v>
      </c>
      <c r="U331">
        <v>10.671666666666599</v>
      </c>
      <c r="V331">
        <v>9.7949999999999999</v>
      </c>
      <c r="W331">
        <f t="shared" si="26"/>
        <v>20.466666666666598</v>
      </c>
      <c r="X331">
        <v>70.000000000108102</v>
      </c>
      <c r="Y331">
        <v>70.000000000051003</v>
      </c>
      <c r="Z331">
        <v>18.729105201097301</v>
      </c>
      <c r="AA331">
        <v>40.999999999820702</v>
      </c>
      <c r="AB331">
        <f t="shared" si="27"/>
        <v>59.729105200917999</v>
      </c>
      <c r="AC331">
        <v>10.5879712409135</v>
      </c>
      <c r="AD331">
        <v>5.5241733333727003</v>
      </c>
      <c r="AE331">
        <f t="shared" si="28"/>
        <v>16.112144574286202</v>
      </c>
      <c r="AF331">
        <v>3.0908333333333302</v>
      </c>
      <c r="AG331">
        <v>3.0683333333333298</v>
      </c>
      <c r="AH331">
        <v>438.8</v>
      </c>
      <c r="AI331">
        <v>438.8</v>
      </c>
      <c r="AJ331">
        <v>-93.418333333333294</v>
      </c>
      <c r="AK331">
        <v>-94.348333333333301</v>
      </c>
      <c r="AL331">
        <v>44.863333333333301</v>
      </c>
      <c r="AM331">
        <v>39.0075</v>
      </c>
      <c r="AN331">
        <v>0.75083333333333302</v>
      </c>
      <c r="AO331">
        <v>0.74583333333333302</v>
      </c>
      <c r="AP331">
        <v>330</v>
      </c>
      <c r="AQ331">
        <v>323.86916666666599</v>
      </c>
      <c r="AR331">
        <v>79.125</v>
      </c>
      <c r="AS331">
        <v>74.383333333333297</v>
      </c>
      <c r="AT331">
        <v>80</v>
      </c>
      <c r="AU331">
        <v>77.755555555555503</v>
      </c>
      <c r="AV331">
        <v>23.327331999999998</v>
      </c>
    </row>
    <row r="332" spans="1:48" hidden="1" x14ac:dyDescent="0.3">
      <c r="A332" s="1">
        <v>44167.974999999999</v>
      </c>
      <c r="C332">
        <v>-0.55000000000000004</v>
      </c>
      <c r="D332">
        <v>0.39700000000000002</v>
      </c>
      <c r="E332">
        <v>14554.7194417066</v>
      </c>
      <c r="F332">
        <v>15261.785491733101</v>
      </c>
      <c r="G332">
        <v>59.052500000000002</v>
      </c>
      <c r="H332">
        <v>19.5208333333333</v>
      </c>
      <c r="I332">
        <v>66.159903073286003</v>
      </c>
      <c r="J332">
        <v>20.118888888888801</v>
      </c>
      <c r="L332">
        <v>-4.0028755349174601</v>
      </c>
      <c r="M332">
        <v>1</v>
      </c>
      <c r="N332">
        <v>0.74333333333333296</v>
      </c>
      <c r="O332">
        <v>3.1074999999999999</v>
      </c>
      <c r="P332">
        <v>81.330833333333302</v>
      </c>
      <c r="Q332">
        <v>82.817499999999995</v>
      </c>
      <c r="R332">
        <v>25.3466666666666</v>
      </c>
      <c r="S332">
        <v>35.845833333333303</v>
      </c>
      <c r="T332">
        <f t="shared" si="25"/>
        <v>61.192499999999903</v>
      </c>
      <c r="U332">
        <v>10.965</v>
      </c>
      <c r="V332">
        <v>9.7666666666666604</v>
      </c>
      <c r="W332">
        <f t="shared" si="26"/>
        <v>20.731666666666662</v>
      </c>
      <c r="X332">
        <v>90.999999999984595</v>
      </c>
      <c r="Y332">
        <v>90.999999999979806</v>
      </c>
      <c r="Z332">
        <v>21.8749030733034</v>
      </c>
      <c r="AA332">
        <v>40.9999999999742</v>
      </c>
      <c r="AB332">
        <f t="shared" si="27"/>
        <v>62.874903073277601</v>
      </c>
      <c r="AC332">
        <v>14.2089755349181</v>
      </c>
      <c r="AD332">
        <v>9.9227888888882099</v>
      </c>
      <c r="AE332">
        <f t="shared" si="28"/>
        <v>24.13176442380631</v>
      </c>
      <c r="AF332">
        <v>3.0841666666666598</v>
      </c>
      <c r="AG332">
        <v>3.0616666666666599</v>
      </c>
      <c r="AH332">
        <v>438.80249999999899</v>
      </c>
      <c r="AI332">
        <v>438.799166666666</v>
      </c>
      <c r="AJ332">
        <v>-93.42</v>
      </c>
      <c r="AK332">
        <v>-94.364999999999995</v>
      </c>
      <c r="AL332">
        <v>44.648333333333298</v>
      </c>
      <c r="AM332">
        <v>38.8675</v>
      </c>
      <c r="AN332">
        <v>0.75583333333333302</v>
      </c>
      <c r="AO332">
        <v>0.75</v>
      </c>
      <c r="AP332">
        <v>330.32583333333298</v>
      </c>
      <c r="AQ332">
        <v>323.78416666666601</v>
      </c>
      <c r="AR332">
        <v>80.0416666666666</v>
      </c>
      <c r="AS332">
        <v>75.108333333333306</v>
      </c>
      <c r="AT332">
        <v>79.422222222222203</v>
      </c>
      <c r="AU332">
        <v>74.599999999999994</v>
      </c>
      <c r="AV332">
        <v>23.004128000000001</v>
      </c>
    </row>
    <row r="333" spans="1:48" hidden="1" x14ac:dyDescent="0.3">
      <c r="A333" s="1">
        <v>44167.975694444445</v>
      </c>
      <c r="C333">
        <v>-0.71499999999999997</v>
      </c>
      <c r="D333">
        <v>0.39700000000000002</v>
      </c>
      <c r="E333">
        <v>15521.484370186599</v>
      </c>
      <c r="F333">
        <v>15261.785491733101</v>
      </c>
      <c r="G333">
        <v>57.190833333333302</v>
      </c>
      <c r="H333">
        <v>18.9166666666666</v>
      </c>
      <c r="I333">
        <v>66.159903073286003</v>
      </c>
      <c r="J333">
        <v>20.118888888888801</v>
      </c>
      <c r="L333">
        <v>-4.0028755349174601</v>
      </c>
      <c r="M333">
        <v>1</v>
      </c>
      <c r="N333">
        <v>0.75</v>
      </c>
      <c r="O333">
        <v>3.1383333333333301</v>
      </c>
      <c r="P333">
        <v>79.705833333333302</v>
      </c>
      <c r="Q333">
        <v>74.924999999999997</v>
      </c>
      <c r="R333">
        <v>25.426666666666598</v>
      </c>
      <c r="S333">
        <v>34.251666666666601</v>
      </c>
      <c r="T333">
        <f t="shared" si="25"/>
        <v>59.6783333333332</v>
      </c>
      <c r="U333">
        <v>10.8083333333333</v>
      </c>
      <c r="V333">
        <v>9.8533333333333299</v>
      </c>
      <c r="W333">
        <f t="shared" si="26"/>
        <v>20.66166666666663</v>
      </c>
      <c r="X333">
        <v>90.999999999984595</v>
      </c>
      <c r="Y333">
        <v>90.999999999979806</v>
      </c>
      <c r="Z333">
        <v>21.8749030733034</v>
      </c>
      <c r="AA333">
        <v>40.9999999999742</v>
      </c>
      <c r="AB333">
        <f t="shared" si="27"/>
        <v>62.874903073277601</v>
      </c>
      <c r="AC333">
        <v>14.2089755349181</v>
      </c>
      <c r="AD333">
        <v>9.9227888888882099</v>
      </c>
      <c r="AE333">
        <f t="shared" si="28"/>
        <v>24.13176442380631</v>
      </c>
      <c r="AF333">
        <v>3.11666666666666</v>
      </c>
      <c r="AG333">
        <v>3.09</v>
      </c>
      <c r="AH333">
        <v>438.59666666666601</v>
      </c>
      <c r="AI333">
        <v>438.59666666666601</v>
      </c>
      <c r="AJ333">
        <v>-93.415000000000006</v>
      </c>
      <c r="AK333">
        <v>-94.3541666666666</v>
      </c>
      <c r="AL333">
        <v>44.535833333333301</v>
      </c>
      <c r="AM333">
        <v>38.740833333333299</v>
      </c>
      <c r="AN333">
        <v>0.75749999999999995</v>
      </c>
      <c r="AO333">
        <v>0.75416666666666599</v>
      </c>
      <c r="AP333">
        <v>330.45083333333298</v>
      </c>
      <c r="AQ333">
        <v>323.57666666666597</v>
      </c>
      <c r="AR333">
        <v>79.274999999999906</v>
      </c>
      <c r="AS333">
        <v>74.099999999999994</v>
      </c>
      <c r="AT333">
        <v>79.422222222222203</v>
      </c>
      <c r="AU333">
        <v>74.599999999999994</v>
      </c>
      <c r="AV333">
        <v>24.260292</v>
      </c>
    </row>
    <row r="334" spans="1:48" hidden="1" x14ac:dyDescent="0.3">
      <c r="A334" s="1">
        <v>44167.976388888892</v>
      </c>
      <c r="C334">
        <v>-1.75999999999999</v>
      </c>
      <c r="D334">
        <v>0.39700000000000002</v>
      </c>
      <c r="E334">
        <v>15230.5247690666</v>
      </c>
      <c r="F334">
        <v>15261.785491733101</v>
      </c>
      <c r="G334">
        <v>56.139999999999901</v>
      </c>
      <c r="H334">
        <v>19.328333333333301</v>
      </c>
      <c r="I334">
        <v>66.159903073286003</v>
      </c>
      <c r="J334">
        <v>20.118888888888801</v>
      </c>
      <c r="L334">
        <v>-4.0028755349174601</v>
      </c>
      <c r="M334">
        <v>1</v>
      </c>
      <c r="N334">
        <v>0.75</v>
      </c>
      <c r="O334">
        <v>3.07666666666666</v>
      </c>
      <c r="P334">
        <v>83.069166666666604</v>
      </c>
      <c r="Q334">
        <v>85.349166666666605</v>
      </c>
      <c r="R334">
        <v>23.097499999999901</v>
      </c>
      <c r="S334">
        <v>34.269166666666599</v>
      </c>
      <c r="T334">
        <f t="shared" si="25"/>
        <v>57.366666666666504</v>
      </c>
      <c r="U334">
        <v>11.4791666666666</v>
      </c>
      <c r="V334">
        <v>10.5058333333333</v>
      </c>
      <c r="W334">
        <f t="shared" si="26"/>
        <v>21.9849999999999</v>
      </c>
      <c r="X334">
        <v>90.999999999984595</v>
      </c>
      <c r="Y334">
        <v>90.999999999979806</v>
      </c>
      <c r="Z334">
        <v>21.8749030733034</v>
      </c>
      <c r="AA334">
        <v>40.9999999999742</v>
      </c>
      <c r="AB334">
        <f t="shared" si="27"/>
        <v>62.874903073277601</v>
      </c>
      <c r="AC334">
        <v>14.2089755349181</v>
      </c>
      <c r="AD334">
        <v>9.9227888888882099</v>
      </c>
      <c r="AE334">
        <f t="shared" si="28"/>
        <v>24.13176442380631</v>
      </c>
      <c r="AF334">
        <v>3.0549999999999899</v>
      </c>
      <c r="AG334">
        <v>3.0283333333333302</v>
      </c>
      <c r="AH334">
        <v>438.27083333333297</v>
      </c>
      <c r="AI334">
        <v>438.27083333333297</v>
      </c>
      <c r="AJ334">
        <v>-93.375833333333304</v>
      </c>
      <c r="AK334">
        <v>-94.284999999999997</v>
      </c>
      <c r="AL334">
        <v>44.585833333333298</v>
      </c>
      <c r="AM334">
        <v>38.624166666666603</v>
      </c>
      <c r="AN334">
        <v>0.75916666666666599</v>
      </c>
      <c r="AO334">
        <v>0.75666666666666604</v>
      </c>
      <c r="AP334">
        <v>330.424166666666</v>
      </c>
      <c r="AQ334">
        <v>325.16416666666601</v>
      </c>
      <c r="AR334">
        <v>82.983333333333306</v>
      </c>
      <c r="AS334">
        <v>77.375</v>
      </c>
      <c r="AT334">
        <v>79.422222222222203</v>
      </c>
      <c r="AU334">
        <v>74.599999999999994</v>
      </c>
      <c r="AV334">
        <v>23.652201999999999</v>
      </c>
    </row>
    <row r="335" spans="1:48" hidden="1" x14ac:dyDescent="0.3">
      <c r="A335" s="1">
        <v>44167.977083333331</v>
      </c>
      <c r="C335">
        <v>-1.81499999999999</v>
      </c>
      <c r="D335">
        <v>0.39700000000000002</v>
      </c>
      <c r="E335">
        <v>15271.305215840001</v>
      </c>
      <c r="F335">
        <v>15261.785491733101</v>
      </c>
      <c r="G335">
        <v>54.330833333333302</v>
      </c>
      <c r="H335">
        <v>18.962499999999999</v>
      </c>
      <c r="I335">
        <v>66.159903073286003</v>
      </c>
      <c r="J335">
        <v>20.118888888888801</v>
      </c>
      <c r="L335">
        <v>-4.0028755349174601</v>
      </c>
      <c r="M335">
        <v>1</v>
      </c>
      <c r="N335">
        <v>0.75</v>
      </c>
      <c r="O335">
        <v>3.0933333333333302</v>
      </c>
      <c r="P335">
        <v>82.197500000000005</v>
      </c>
      <c r="Q335">
        <v>83.953333333333305</v>
      </c>
      <c r="R335">
        <v>21.797499999999999</v>
      </c>
      <c r="S335">
        <v>34.084166666666597</v>
      </c>
      <c r="T335">
        <f t="shared" si="25"/>
        <v>55.881666666666597</v>
      </c>
      <c r="U335">
        <v>11.2808333333333</v>
      </c>
      <c r="V335">
        <v>10.355833333333299</v>
      </c>
      <c r="W335">
        <f t="shared" si="26"/>
        <v>21.636666666666599</v>
      </c>
      <c r="X335">
        <v>90.999999999984595</v>
      </c>
      <c r="Y335">
        <v>90.999999999979806</v>
      </c>
      <c r="Z335">
        <v>21.8749030733034</v>
      </c>
      <c r="AA335">
        <v>40.9999999999742</v>
      </c>
      <c r="AB335">
        <f t="shared" si="27"/>
        <v>62.874903073277601</v>
      </c>
      <c r="AC335">
        <v>14.2089755349181</v>
      </c>
      <c r="AD335">
        <v>9.9227888888882099</v>
      </c>
      <c r="AE335">
        <f t="shared" si="28"/>
        <v>24.13176442380631</v>
      </c>
      <c r="AF335">
        <v>3.07</v>
      </c>
      <c r="AG335">
        <v>3.0458333333333298</v>
      </c>
      <c r="AH335">
        <v>437.59666666666601</v>
      </c>
      <c r="AI335">
        <v>437.60750000000002</v>
      </c>
      <c r="AJ335">
        <v>-93.363333333333301</v>
      </c>
      <c r="AK335">
        <v>-94.233333333333306</v>
      </c>
      <c r="AL335">
        <v>44.744999999999997</v>
      </c>
      <c r="AM335">
        <v>38.672499999999999</v>
      </c>
      <c r="AN335">
        <v>0.75916666666666599</v>
      </c>
      <c r="AO335">
        <v>0.75333333333333297</v>
      </c>
      <c r="AP335">
        <v>330.92333333333301</v>
      </c>
      <c r="AQ335">
        <v>325.75833333333298</v>
      </c>
      <c r="AR335">
        <v>81.483333333333306</v>
      </c>
      <c r="AS335">
        <v>75.8</v>
      </c>
      <c r="AT335">
        <v>79.422222222222203</v>
      </c>
      <c r="AU335">
        <v>74.599999999999994</v>
      </c>
      <c r="AV335">
        <v>23.527252000000001</v>
      </c>
    </row>
    <row r="336" spans="1:48" hidden="1" x14ac:dyDescent="0.3">
      <c r="A336" s="1">
        <v>44167.977777777778</v>
      </c>
      <c r="C336">
        <v>-1.5125</v>
      </c>
      <c r="D336">
        <v>0.39700000000000002</v>
      </c>
      <c r="E336">
        <v>15023.769718400001</v>
      </c>
      <c r="F336">
        <v>15261.785491733101</v>
      </c>
      <c r="G336">
        <v>53.935833333333299</v>
      </c>
      <c r="H336">
        <v>19.142499999999899</v>
      </c>
      <c r="I336">
        <v>66.159903073286003</v>
      </c>
      <c r="J336">
        <v>20.118888888888801</v>
      </c>
      <c r="L336">
        <v>-4.0028755349174601</v>
      </c>
      <c r="M336">
        <v>1</v>
      </c>
      <c r="N336">
        <v>0.75166666666666604</v>
      </c>
      <c r="O336">
        <v>3.09666666666666</v>
      </c>
      <c r="P336">
        <v>82.114999999999995</v>
      </c>
      <c r="Q336">
        <v>84.039166666666603</v>
      </c>
      <c r="R336">
        <v>22.4033333333333</v>
      </c>
      <c r="S336">
        <v>34.161666666666598</v>
      </c>
      <c r="T336">
        <f t="shared" si="25"/>
        <v>56.564999999999898</v>
      </c>
      <c r="U336">
        <v>11.2358333333333</v>
      </c>
      <c r="V336">
        <v>10.271666666666601</v>
      </c>
      <c r="W336">
        <f t="shared" si="26"/>
        <v>21.507499999999901</v>
      </c>
      <c r="X336">
        <v>90.999999999984595</v>
      </c>
      <c r="Y336">
        <v>90.999999999979806</v>
      </c>
      <c r="Z336">
        <v>21.8749030733034</v>
      </c>
      <c r="AA336">
        <v>40.9999999999742</v>
      </c>
      <c r="AB336">
        <f t="shared" si="27"/>
        <v>62.874903073277601</v>
      </c>
      <c r="AC336">
        <v>14.2089755349181</v>
      </c>
      <c r="AD336">
        <v>9.9227888888882099</v>
      </c>
      <c r="AE336">
        <f t="shared" si="28"/>
        <v>24.13176442380631</v>
      </c>
      <c r="AF336">
        <v>3.07499999999999</v>
      </c>
      <c r="AG336">
        <v>3.0516666666666601</v>
      </c>
      <c r="AH336">
        <v>437.08083333333298</v>
      </c>
      <c r="AI336">
        <v>437.08</v>
      </c>
      <c r="AJ336">
        <v>-93.357500000000002</v>
      </c>
      <c r="AK336">
        <v>-94.1933333333333</v>
      </c>
      <c r="AL336">
        <v>45.035833333333301</v>
      </c>
      <c r="AM336">
        <v>38.790833333333303</v>
      </c>
      <c r="AN336">
        <v>0.75999999999999901</v>
      </c>
      <c r="AO336">
        <v>0.75749999999999895</v>
      </c>
      <c r="AP336">
        <v>330.99416666666599</v>
      </c>
      <c r="AQ336">
        <v>324.82416666666597</v>
      </c>
      <c r="AR336">
        <v>81.616666666666603</v>
      </c>
      <c r="AS336">
        <v>75.591666666666598</v>
      </c>
      <c r="AT336">
        <v>79.422222222222203</v>
      </c>
      <c r="AU336">
        <v>74.599999999999994</v>
      </c>
      <c r="AV336">
        <v>23.527252000000001</v>
      </c>
    </row>
    <row r="337" spans="1:48" hidden="1" x14ac:dyDescent="0.3">
      <c r="A337" s="1">
        <v>44167.978472222225</v>
      </c>
      <c r="C337">
        <v>-1.5125</v>
      </c>
      <c r="D337">
        <v>0.39700000000000002</v>
      </c>
      <c r="E337">
        <v>14423.519810186601</v>
      </c>
      <c r="F337">
        <v>14955.368592128199</v>
      </c>
      <c r="G337">
        <v>54.317499999999903</v>
      </c>
      <c r="H337">
        <v>19.2</v>
      </c>
      <c r="I337">
        <v>65.547919621749401</v>
      </c>
      <c r="J337">
        <v>19.8811111111111</v>
      </c>
      <c r="K337">
        <v>3.8916464285572698</v>
      </c>
      <c r="M337">
        <v>1</v>
      </c>
      <c r="N337">
        <v>0.75249999999999995</v>
      </c>
      <c r="O337">
        <v>3.1074999999999999</v>
      </c>
      <c r="P337">
        <v>81.747500000000002</v>
      </c>
      <c r="Q337">
        <v>80.128333333333302</v>
      </c>
      <c r="R337">
        <v>21.0625</v>
      </c>
      <c r="S337">
        <v>33.116666666666603</v>
      </c>
      <c r="T337">
        <f t="shared" si="25"/>
        <v>54.179166666666603</v>
      </c>
      <c r="U337">
        <v>11.3116666666666</v>
      </c>
      <c r="V337">
        <v>10.316666666666601</v>
      </c>
      <c r="W337">
        <f t="shared" si="26"/>
        <v>21.628333333333202</v>
      </c>
      <c r="X337">
        <v>69.999999999946695</v>
      </c>
      <c r="Y337">
        <v>69.999999999974193</v>
      </c>
      <c r="Z337">
        <v>21.108919621671699</v>
      </c>
      <c r="AA337">
        <v>41.000000000092903</v>
      </c>
      <c r="AB337">
        <f t="shared" si="27"/>
        <v>62.108919621764599</v>
      </c>
      <c r="AC337">
        <v>10.365786904795799</v>
      </c>
      <c r="AD337">
        <v>5.6336777777579297</v>
      </c>
      <c r="AE337">
        <f t="shared" si="28"/>
        <v>15.999464682553729</v>
      </c>
      <c r="AF337">
        <v>3.0833333333333299</v>
      </c>
      <c r="AG337">
        <v>3.0591666666666599</v>
      </c>
      <c r="AH337">
        <v>437.14666666666602</v>
      </c>
      <c r="AI337">
        <v>437.15166666666602</v>
      </c>
      <c r="AJ337">
        <v>-93.337500000000006</v>
      </c>
      <c r="AK337">
        <v>-94.13</v>
      </c>
      <c r="AL337">
        <v>45.2216666666666</v>
      </c>
      <c r="AM337">
        <v>38.877499999999898</v>
      </c>
      <c r="AN337">
        <v>0.75999999999999901</v>
      </c>
      <c r="AO337">
        <v>0.75333333333333297</v>
      </c>
      <c r="AP337">
        <v>330.99666666666599</v>
      </c>
      <c r="AQ337">
        <v>325.065</v>
      </c>
      <c r="AR337">
        <v>81.5416666666666</v>
      </c>
      <c r="AS337">
        <v>74.849999999999994</v>
      </c>
      <c r="AT337">
        <v>80</v>
      </c>
      <c r="AU337">
        <v>77.744444444444397</v>
      </c>
      <c r="AV337">
        <v>23.324000000000002</v>
      </c>
    </row>
    <row r="338" spans="1:48" hidden="1" x14ac:dyDescent="0.3">
      <c r="A338" s="1">
        <v>44167.979166666664</v>
      </c>
      <c r="C338">
        <v>-1.6224999999999901</v>
      </c>
      <c r="D338">
        <v>0.39700000000000002</v>
      </c>
      <c r="E338">
        <v>14323.245318559901</v>
      </c>
      <c r="F338">
        <v>14955.368592128199</v>
      </c>
      <c r="G338">
        <v>55.191666666666599</v>
      </c>
      <c r="H338">
        <v>19.128333333333298</v>
      </c>
      <c r="I338">
        <v>65.547919621749401</v>
      </c>
      <c r="J338">
        <v>19.8811111111111</v>
      </c>
      <c r="K338">
        <v>3.8916464285572698</v>
      </c>
      <c r="M338">
        <v>1</v>
      </c>
      <c r="N338">
        <v>0.75</v>
      </c>
      <c r="O338">
        <v>3.1333333333333302</v>
      </c>
      <c r="P338">
        <v>81.711666666666602</v>
      </c>
      <c r="Q338">
        <v>74.962499999999906</v>
      </c>
      <c r="R338">
        <v>21.716666666666601</v>
      </c>
      <c r="S338">
        <v>33.94</v>
      </c>
      <c r="T338">
        <f t="shared" si="25"/>
        <v>55.656666666666595</v>
      </c>
      <c r="U338">
        <v>11.202500000000001</v>
      </c>
      <c r="V338">
        <v>10.295833333333301</v>
      </c>
      <c r="W338">
        <f t="shared" si="26"/>
        <v>21.498333333333299</v>
      </c>
      <c r="X338">
        <v>69.999999999946695</v>
      </c>
      <c r="Y338">
        <v>69.999999999974193</v>
      </c>
      <c r="Z338">
        <v>21.108919621671699</v>
      </c>
      <c r="AA338">
        <v>41.000000000092903</v>
      </c>
      <c r="AB338">
        <f t="shared" si="27"/>
        <v>62.108919621764599</v>
      </c>
      <c r="AC338">
        <v>10.365786904795799</v>
      </c>
      <c r="AD338">
        <v>5.6336777777579297</v>
      </c>
      <c r="AE338">
        <f t="shared" si="28"/>
        <v>15.999464682553729</v>
      </c>
      <c r="AF338">
        <v>3.1083333333333298</v>
      </c>
      <c r="AG338">
        <v>3.085</v>
      </c>
      <c r="AH338">
        <v>437.76</v>
      </c>
      <c r="AI338">
        <v>437.75416666666598</v>
      </c>
      <c r="AJ338">
        <v>-93.335833333333298</v>
      </c>
      <c r="AK338">
        <v>-94.092500000000001</v>
      </c>
      <c r="AL338">
        <v>45.334166666666597</v>
      </c>
      <c r="AM338">
        <v>38.938333333333297</v>
      </c>
      <c r="AN338">
        <v>0.75999999999999901</v>
      </c>
      <c r="AO338">
        <v>0.75166666666666604</v>
      </c>
      <c r="AP338">
        <v>330.70749999999998</v>
      </c>
      <c r="AQ338">
        <v>323.95666666666602</v>
      </c>
      <c r="AR338">
        <v>81.349999999999994</v>
      </c>
      <c r="AS338">
        <v>74.149999999999906</v>
      </c>
      <c r="AT338">
        <v>80</v>
      </c>
      <c r="AU338">
        <v>77.744444444444397</v>
      </c>
      <c r="AV338">
        <v>23.350656000000001</v>
      </c>
    </row>
    <row r="339" spans="1:48" hidden="1" x14ac:dyDescent="0.3">
      <c r="A339" s="1">
        <v>44167.979861111111</v>
      </c>
      <c r="C339">
        <v>-1.375</v>
      </c>
      <c r="D339">
        <v>0.39700000000000002</v>
      </c>
      <c r="E339">
        <v>15309.2352404266</v>
      </c>
      <c r="F339">
        <v>14955.368592128199</v>
      </c>
      <c r="G339">
        <v>56.039166666666603</v>
      </c>
      <c r="H339">
        <v>19.300833333333301</v>
      </c>
      <c r="I339">
        <v>65.547919621749401</v>
      </c>
      <c r="J339">
        <v>19.8811111111111</v>
      </c>
      <c r="K339">
        <v>3.8916464285572698</v>
      </c>
      <c r="M339">
        <v>1</v>
      </c>
      <c r="N339">
        <v>0.75</v>
      </c>
      <c r="O339">
        <v>3.15</v>
      </c>
      <c r="P339">
        <v>81.829166666666595</v>
      </c>
      <c r="Q339">
        <v>73.915833333333296</v>
      </c>
      <c r="R339">
        <v>22.664166666666599</v>
      </c>
      <c r="S339">
        <v>34.269166666666599</v>
      </c>
      <c r="T339">
        <f t="shared" si="25"/>
        <v>56.933333333333195</v>
      </c>
      <c r="U339">
        <v>11.2116666666666</v>
      </c>
      <c r="V339">
        <v>10.314166666666599</v>
      </c>
      <c r="W339">
        <f t="shared" si="26"/>
        <v>21.5258333333332</v>
      </c>
      <c r="X339">
        <v>69.999999999946695</v>
      </c>
      <c r="Y339">
        <v>69.999999999974193</v>
      </c>
      <c r="Z339">
        <v>21.108919621671699</v>
      </c>
      <c r="AA339">
        <v>41.000000000092903</v>
      </c>
      <c r="AB339">
        <f t="shared" si="27"/>
        <v>62.108919621764599</v>
      </c>
      <c r="AC339">
        <v>10.365786904795799</v>
      </c>
      <c r="AD339">
        <v>5.6336777777579297</v>
      </c>
      <c r="AE339">
        <f t="shared" si="28"/>
        <v>15.999464682553729</v>
      </c>
      <c r="AF339">
        <v>3.1249999999999898</v>
      </c>
      <c r="AG339">
        <v>3.1033333333333299</v>
      </c>
      <c r="AH339">
        <v>438.80416666666599</v>
      </c>
      <c r="AI339">
        <v>438.794166666666</v>
      </c>
      <c r="AJ339">
        <v>-93.323333333333295</v>
      </c>
      <c r="AK339">
        <v>-94.052499999999995</v>
      </c>
      <c r="AL339">
        <v>45.3958333333333</v>
      </c>
      <c r="AM339">
        <v>38.9641666666666</v>
      </c>
      <c r="AN339">
        <v>0.75999999999999901</v>
      </c>
      <c r="AO339">
        <v>0.75416666666666599</v>
      </c>
      <c r="AP339">
        <v>330.57499999999999</v>
      </c>
      <c r="AQ339">
        <v>323.57166666666598</v>
      </c>
      <c r="AR339">
        <v>81.9166666666666</v>
      </c>
      <c r="AS339">
        <v>74.3</v>
      </c>
      <c r="AT339">
        <v>80</v>
      </c>
      <c r="AU339">
        <v>77.744444444444397</v>
      </c>
      <c r="AV339">
        <v>23.9754059999999</v>
      </c>
    </row>
    <row r="340" spans="1:48" hidden="1" x14ac:dyDescent="0.3">
      <c r="A340" s="1">
        <v>44167.980555555558</v>
      </c>
      <c r="C340">
        <v>-1.76</v>
      </c>
      <c r="D340">
        <v>0.39700000000000002</v>
      </c>
      <c r="E340">
        <v>15359.184706399999</v>
      </c>
      <c r="F340">
        <v>14955.368592128199</v>
      </c>
      <c r="G340">
        <v>56.571666666666601</v>
      </c>
      <c r="H340">
        <v>19.357499999999899</v>
      </c>
      <c r="I340">
        <v>65.547919621749401</v>
      </c>
      <c r="J340">
        <v>19.8811111111111</v>
      </c>
      <c r="K340">
        <v>3.8916464285572698</v>
      </c>
      <c r="M340">
        <v>1</v>
      </c>
      <c r="N340">
        <v>0.75</v>
      </c>
      <c r="O340">
        <v>3.1158333333333301</v>
      </c>
      <c r="P340">
        <v>82.931666666666601</v>
      </c>
      <c r="Q340">
        <v>84.320833333333297</v>
      </c>
      <c r="R340">
        <v>23.945833333333301</v>
      </c>
      <c r="S340">
        <v>33.954999999999899</v>
      </c>
      <c r="T340">
        <f t="shared" si="25"/>
        <v>57.900833333333196</v>
      </c>
      <c r="U340">
        <v>11.480833333333299</v>
      </c>
      <c r="V340">
        <v>10.4858333333333</v>
      </c>
      <c r="W340">
        <f t="shared" si="26"/>
        <v>21.966666666666598</v>
      </c>
      <c r="X340">
        <v>69.999999999946695</v>
      </c>
      <c r="Y340">
        <v>69.999999999974193</v>
      </c>
      <c r="Z340">
        <v>21.108919621671699</v>
      </c>
      <c r="AA340">
        <v>41.000000000092903</v>
      </c>
      <c r="AB340">
        <f t="shared" si="27"/>
        <v>62.108919621764599</v>
      </c>
      <c r="AC340">
        <v>10.365786904795799</v>
      </c>
      <c r="AD340">
        <v>5.6336777777579297</v>
      </c>
      <c r="AE340">
        <f t="shared" si="28"/>
        <v>15.999464682553729</v>
      </c>
      <c r="AF340">
        <v>3.0908333333333302</v>
      </c>
      <c r="AG340">
        <v>3.0658333333333299</v>
      </c>
      <c r="AH340">
        <v>439.95249999999999</v>
      </c>
      <c r="AI340">
        <v>439.95249999999999</v>
      </c>
      <c r="AJ340">
        <v>-93.307499999999905</v>
      </c>
      <c r="AK340">
        <v>-93.997500000000002</v>
      </c>
      <c r="AL340">
        <v>45.384999999999998</v>
      </c>
      <c r="AM340">
        <v>38.984166666666603</v>
      </c>
      <c r="AN340">
        <v>0.75833333333333297</v>
      </c>
      <c r="AO340">
        <v>0.75666666666666604</v>
      </c>
      <c r="AP340">
        <v>330.90916666666601</v>
      </c>
      <c r="AQ340">
        <v>325.01666666666603</v>
      </c>
      <c r="AR340">
        <v>83.858333333333306</v>
      </c>
      <c r="AS340">
        <v>75.683333333333294</v>
      </c>
      <c r="AT340">
        <v>80</v>
      </c>
      <c r="AU340">
        <v>77.744444444444397</v>
      </c>
      <c r="AV340">
        <v>23.817135999999898</v>
      </c>
    </row>
    <row r="341" spans="1:48" hidden="1" x14ac:dyDescent="0.3">
      <c r="A341" s="1">
        <v>44167.981249999997</v>
      </c>
      <c r="C341">
        <v>-1.6499999999999899</v>
      </c>
      <c r="D341">
        <v>0.39700000000000002</v>
      </c>
      <c r="E341">
        <v>15609.0054348266</v>
      </c>
      <c r="F341">
        <v>14955.368592128199</v>
      </c>
      <c r="G341">
        <v>58.254166666666599</v>
      </c>
      <c r="H341">
        <v>19.078333333333301</v>
      </c>
      <c r="I341">
        <v>65.547919621749401</v>
      </c>
      <c r="J341">
        <v>19.8811111111111</v>
      </c>
      <c r="K341">
        <v>3.8916464285572698</v>
      </c>
      <c r="M341">
        <v>1</v>
      </c>
      <c r="N341">
        <v>0.75</v>
      </c>
      <c r="O341">
        <v>3.0941666666666601</v>
      </c>
      <c r="P341">
        <v>83.160833333333301</v>
      </c>
      <c r="Q341">
        <v>85.4433333333333</v>
      </c>
      <c r="R341">
        <v>24.5208333333333</v>
      </c>
      <c r="S341">
        <v>35.18</v>
      </c>
      <c r="T341">
        <f t="shared" si="25"/>
        <v>59.7008333333333</v>
      </c>
      <c r="U341">
        <v>11.3958333333333</v>
      </c>
      <c r="V341">
        <v>10.4275</v>
      </c>
      <c r="W341">
        <f t="shared" si="26"/>
        <v>21.823333333333302</v>
      </c>
      <c r="X341">
        <v>69.999999999946695</v>
      </c>
      <c r="Y341">
        <v>69.999999999974193</v>
      </c>
      <c r="Z341">
        <v>21.108919621671699</v>
      </c>
      <c r="AA341">
        <v>41.000000000092903</v>
      </c>
      <c r="AB341">
        <f t="shared" si="27"/>
        <v>62.108919621764599</v>
      </c>
      <c r="AC341">
        <v>10.365786904795799</v>
      </c>
      <c r="AD341">
        <v>5.6336777777579297</v>
      </c>
      <c r="AE341">
        <f t="shared" si="28"/>
        <v>15.999464682553729</v>
      </c>
      <c r="AF341">
        <v>3.0733333333333301</v>
      </c>
      <c r="AG341">
        <v>3.0449999999999999</v>
      </c>
      <c r="AH341">
        <v>440.64499999999998</v>
      </c>
      <c r="AI341">
        <v>440.64499999999998</v>
      </c>
      <c r="AJ341">
        <v>-93.305833333333297</v>
      </c>
      <c r="AK341">
        <v>-93.946666666666701</v>
      </c>
      <c r="AL341">
        <v>45.414999999999999</v>
      </c>
      <c r="AM341">
        <v>39.01</v>
      </c>
      <c r="AN341">
        <v>0.75749999999999895</v>
      </c>
      <c r="AO341">
        <v>0.75249999999999995</v>
      </c>
      <c r="AP341">
        <v>331.50583333333299</v>
      </c>
      <c r="AQ341">
        <v>326.02083333333297</v>
      </c>
      <c r="AR341">
        <v>84.7</v>
      </c>
      <c r="AS341">
        <v>75.5416666666666</v>
      </c>
      <c r="AT341">
        <v>80</v>
      </c>
      <c r="AU341">
        <v>77.744444444444397</v>
      </c>
      <c r="AV341">
        <v>23.877112</v>
      </c>
    </row>
    <row r="342" spans="1:48" hidden="1" x14ac:dyDescent="0.3">
      <c r="A342" s="1">
        <v>44167.981944444444</v>
      </c>
      <c r="C342">
        <v>-1.155</v>
      </c>
      <c r="D342">
        <v>0.54253871680999999</v>
      </c>
      <c r="E342">
        <v>15637.006753973301</v>
      </c>
      <c r="F342">
        <v>14859.791268569999</v>
      </c>
      <c r="G342">
        <v>58.749999999999901</v>
      </c>
      <c r="H342">
        <v>19.6166666666666</v>
      </c>
      <c r="I342">
        <v>63.6128108747045</v>
      </c>
      <c r="J342">
        <v>20.221111111111099</v>
      </c>
      <c r="K342">
        <v>3.6508975026634798</v>
      </c>
      <c r="M342">
        <v>1</v>
      </c>
      <c r="N342">
        <v>0.74166666666666603</v>
      </c>
      <c r="O342">
        <v>3.07666666666666</v>
      </c>
      <c r="P342">
        <v>82.049166666666594</v>
      </c>
      <c r="Q342">
        <v>85.844999999999999</v>
      </c>
      <c r="R342">
        <v>24.248333333333299</v>
      </c>
      <c r="S342">
        <v>34.674999999999997</v>
      </c>
      <c r="T342">
        <f t="shared" si="25"/>
        <v>58.923333333333296</v>
      </c>
      <c r="U342">
        <v>11.2149999999999</v>
      </c>
      <c r="V342">
        <v>10.3025</v>
      </c>
      <c r="W342">
        <f t="shared" si="26"/>
        <v>21.517499999999899</v>
      </c>
      <c r="X342">
        <v>70.000000000066507</v>
      </c>
      <c r="Y342">
        <v>70.000000000045603</v>
      </c>
      <c r="Z342">
        <v>19.327310874835401</v>
      </c>
      <c r="AA342">
        <v>40.9999999998495</v>
      </c>
      <c r="AB342">
        <f t="shared" si="27"/>
        <v>60.327310874684898</v>
      </c>
      <c r="AC342">
        <v>10.593346941752801</v>
      </c>
      <c r="AD342">
        <v>5.9868666666947501</v>
      </c>
      <c r="AE342">
        <f t="shared" si="28"/>
        <v>16.580213608447551</v>
      </c>
      <c r="AF342">
        <v>3.0533333333333301</v>
      </c>
      <c r="AG342">
        <v>3.0291666666666601</v>
      </c>
      <c r="AH342">
        <v>440.80666666666599</v>
      </c>
      <c r="AI342">
        <v>440.81</v>
      </c>
      <c r="AJ342">
        <v>-93.295833333333306</v>
      </c>
      <c r="AK342">
        <v>-93.913333333333298</v>
      </c>
      <c r="AL342">
        <v>45.482499999999902</v>
      </c>
      <c r="AM342">
        <v>39.059166666666599</v>
      </c>
      <c r="AN342">
        <v>0.75083333333333302</v>
      </c>
      <c r="AO342">
        <v>0.75</v>
      </c>
      <c r="AP342">
        <v>332.20833333333297</v>
      </c>
      <c r="AQ342">
        <v>327.13083333333299</v>
      </c>
      <c r="AR342">
        <v>84.2916666666666</v>
      </c>
      <c r="AS342">
        <v>74.875</v>
      </c>
      <c r="AT342">
        <v>80</v>
      </c>
      <c r="AU342">
        <v>79.899999999999906</v>
      </c>
      <c r="AV342">
        <v>23.577231999999999</v>
      </c>
    </row>
    <row r="343" spans="1:48" hidden="1" x14ac:dyDescent="0.3">
      <c r="A343" s="1">
        <v>44167.982638888891</v>
      </c>
      <c r="C343">
        <v>-0.46750000000000003</v>
      </c>
      <c r="D343">
        <v>0.54253871680999999</v>
      </c>
      <c r="E343">
        <v>15315.9282369599</v>
      </c>
      <c r="F343">
        <v>14859.791268569999</v>
      </c>
      <c r="G343">
        <v>58.23</v>
      </c>
      <c r="H343">
        <v>19.518333333333299</v>
      </c>
      <c r="I343">
        <v>63.6128108747045</v>
      </c>
      <c r="J343">
        <v>20.221111111111099</v>
      </c>
      <c r="K343">
        <v>3.6508975026634798</v>
      </c>
      <c r="M343">
        <v>1</v>
      </c>
      <c r="N343">
        <v>0.74083333333333301</v>
      </c>
      <c r="O343">
        <v>3.0816666666666599</v>
      </c>
      <c r="P343">
        <v>76.794166666666598</v>
      </c>
      <c r="Q343">
        <v>88.2083333333333</v>
      </c>
      <c r="R343">
        <v>27.39</v>
      </c>
      <c r="S343">
        <v>33.1458333333333</v>
      </c>
      <c r="T343">
        <f t="shared" si="25"/>
        <v>60.535833333333301</v>
      </c>
      <c r="U343">
        <v>10.395</v>
      </c>
      <c r="V343">
        <v>10.351666666666601</v>
      </c>
      <c r="W343">
        <f t="shared" si="26"/>
        <v>20.746666666666599</v>
      </c>
      <c r="X343">
        <v>70.000000000066507</v>
      </c>
      <c r="Y343">
        <v>70.000000000045603</v>
      </c>
      <c r="Z343">
        <v>19.327310874835401</v>
      </c>
      <c r="AA343">
        <v>40.9999999998495</v>
      </c>
      <c r="AB343">
        <f t="shared" si="27"/>
        <v>60.327310874684898</v>
      </c>
      <c r="AC343">
        <v>10.593346941752801</v>
      </c>
      <c r="AD343">
        <v>5.9868666666947501</v>
      </c>
      <c r="AE343">
        <f t="shared" si="28"/>
        <v>16.580213608447551</v>
      </c>
      <c r="AF343">
        <v>3.06083333333333</v>
      </c>
      <c r="AG343">
        <v>3.0258333333333298</v>
      </c>
      <c r="AH343">
        <v>440.52916666666601</v>
      </c>
      <c r="AI343">
        <v>440.53083333333302</v>
      </c>
      <c r="AJ343">
        <v>-93.315833333333302</v>
      </c>
      <c r="AK343">
        <v>-93.940833333333302</v>
      </c>
      <c r="AL343">
        <v>45.515833333333298</v>
      </c>
      <c r="AM343">
        <v>39.081666666666599</v>
      </c>
      <c r="AN343">
        <v>0.74916666666666598</v>
      </c>
      <c r="AO343">
        <v>0.75</v>
      </c>
      <c r="AP343">
        <v>332.33833333333303</v>
      </c>
      <c r="AQ343">
        <v>327.40916666666601</v>
      </c>
      <c r="AR343">
        <v>83.075000000000003</v>
      </c>
      <c r="AS343">
        <v>73.341666666666598</v>
      </c>
      <c r="AT343">
        <v>80</v>
      </c>
      <c r="AU343">
        <v>79.899999999999906</v>
      </c>
      <c r="AV343">
        <v>23.097424</v>
      </c>
    </row>
    <row r="344" spans="1:48" hidden="1" x14ac:dyDescent="0.3">
      <c r="A344" s="1">
        <v>44167.98333333333</v>
      </c>
      <c r="C344">
        <v>-0.13750000000000001</v>
      </c>
      <c r="D344">
        <v>0.54253871680999999</v>
      </c>
      <c r="E344">
        <v>15566.257101679999</v>
      </c>
      <c r="F344">
        <v>14859.791268569999</v>
      </c>
      <c r="G344">
        <v>58.350833333333298</v>
      </c>
      <c r="H344">
        <v>19.5416666666666</v>
      </c>
      <c r="I344">
        <v>63.6128108747045</v>
      </c>
      <c r="J344">
        <v>20.221111111111099</v>
      </c>
      <c r="K344">
        <v>3.6508975026634798</v>
      </c>
      <c r="M344">
        <v>1</v>
      </c>
      <c r="N344">
        <v>0.745</v>
      </c>
      <c r="O344">
        <v>3.105</v>
      </c>
      <c r="P344">
        <v>75.054999999999893</v>
      </c>
      <c r="Q344">
        <v>84.719999999999899</v>
      </c>
      <c r="R344">
        <v>26.425000000000001</v>
      </c>
      <c r="S344">
        <v>34.057499999999997</v>
      </c>
      <c r="T344">
        <f t="shared" si="25"/>
        <v>60.482500000000002</v>
      </c>
      <c r="U344">
        <v>9.9608333333333299</v>
      </c>
      <c r="V344">
        <v>10.3508333333333</v>
      </c>
      <c r="W344">
        <f t="shared" si="26"/>
        <v>20.311666666666632</v>
      </c>
      <c r="X344">
        <v>70.000000000066507</v>
      </c>
      <c r="Y344">
        <v>70.000000000045603</v>
      </c>
      <c r="Z344">
        <v>19.327310874835401</v>
      </c>
      <c r="AA344">
        <v>40.9999999998495</v>
      </c>
      <c r="AB344">
        <f t="shared" si="27"/>
        <v>60.327310874684898</v>
      </c>
      <c r="AC344">
        <v>10.593346941752801</v>
      </c>
      <c r="AD344">
        <v>5.9868666666947501</v>
      </c>
      <c r="AE344">
        <f t="shared" si="28"/>
        <v>16.580213608447551</v>
      </c>
      <c r="AF344">
        <v>3.0825</v>
      </c>
      <c r="AG344">
        <v>3.0508333333333302</v>
      </c>
      <c r="AH344">
        <v>440.3125</v>
      </c>
      <c r="AI344">
        <v>440.3125</v>
      </c>
      <c r="AJ344">
        <v>-93.423333333333304</v>
      </c>
      <c r="AK344">
        <v>-93.9375</v>
      </c>
      <c r="AL344">
        <v>45.358333333333299</v>
      </c>
      <c r="AM344">
        <v>39.093333333333298</v>
      </c>
      <c r="AN344">
        <v>0.75333333333333297</v>
      </c>
      <c r="AO344">
        <v>0.75249999999999995</v>
      </c>
      <c r="AP344">
        <v>331.365833333333</v>
      </c>
      <c r="AQ344">
        <v>327.95499999999998</v>
      </c>
      <c r="AR344">
        <v>81.625</v>
      </c>
      <c r="AS344">
        <v>71.924999999999997</v>
      </c>
      <c r="AT344">
        <v>80</v>
      </c>
      <c r="AU344">
        <v>79.899999999999906</v>
      </c>
      <c r="AV344">
        <v>23.27402</v>
      </c>
    </row>
    <row r="345" spans="1:48" hidden="1" x14ac:dyDescent="0.3">
      <c r="A345" s="1">
        <v>44167.984027777777</v>
      </c>
      <c r="C345">
        <v>-0.36</v>
      </c>
      <c r="D345">
        <v>0.54253871680999999</v>
      </c>
      <c r="E345">
        <v>15559.38629952</v>
      </c>
      <c r="F345">
        <v>14859.791268569999</v>
      </c>
      <c r="G345">
        <v>59.322499999999998</v>
      </c>
      <c r="H345">
        <v>19.244166666666601</v>
      </c>
      <c r="I345">
        <v>63.6128108747045</v>
      </c>
      <c r="J345">
        <v>20.221111111111099</v>
      </c>
      <c r="K345">
        <v>3.6508975026634798</v>
      </c>
      <c r="M345">
        <v>1</v>
      </c>
      <c r="N345">
        <v>0.75</v>
      </c>
      <c r="O345">
        <v>3.0872727272727198</v>
      </c>
      <c r="P345">
        <v>76.375</v>
      </c>
      <c r="Q345">
        <v>87.612499999999997</v>
      </c>
      <c r="R345">
        <v>26.2358333333333</v>
      </c>
      <c r="S345">
        <v>35.366666666666603</v>
      </c>
      <c r="T345">
        <f t="shared" si="25"/>
        <v>61.602499999999907</v>
      </c>
      <c r="U345">
        <v>10.021666666666601</v>
      </c>
      <c r="V345">
        <v>10.3633333333333</v>
      </c>
      <c r="W345">
        <f t="shared" si="26"/>
        <v>20.384999999999899</v>
      </c>
      <c r="X345">
        <v>70.000000000066507</v>
      </c>
      <c r="Y345">
        <v>70.000000000045603</v>
      </c>
      <c r="Z345">
        <v>19.327310874835401</v>
      </c>
      <c r="AA345">
        <v>40.9999999998495</v>
      </c>
      <c r="AB345">
        <f t="shared" si="27"/>
        <v>60.327310874684898</v>
      </c>
      <c r="AC345">
        <v>10.593346941752801</v>
      </c>
      <c r="AD345">
        <v>5.9868666666947501</v>
      </c>
      <c r="AE345">
        <f t="shared" si="28"/>
        <v>16.580213608447551</v>
      </c>
      <c r="AF345">
        <v>3.0633333333333299</v>
      </c>
      <c r="AG345">
        <v>3.0316666666666601</v>
      </c>
      <c r="AH345">
        <v>440.52249999999998</v>
      </c>
      <c r="AI345">
        <v>440.52249999999998</v>
      </c>
      <c r="AJ345">
        <v>-93.499166666666596</v>
      </c>
      <c r="AK345">
        <v>-93.9375</v>
      </c>
      <c r="AL345">
        <v>44.9166666666666</v>
      </c>
      <c r="AM345">
        <v>39.0891666666666</v>
      </c>
      <c r="AN345">
        <v>0.75833333333333297</v>
      </c>
      <c r="AO345">
        <v>0.75583333333333302</v>
      </c>
      <c r="AP345">
        <v>330.51666666666603</v>
      </c>
      <c r="AQ345">
        <v>327.231666666666</v>
      </c>
      <c r="AR345">
        <v>82.8</v>
      </c>
      <c r="AS345">
        <v>72.674999999999997</v>
      </c>
      <c r="AT345">
        <v>80</v>
      </c>
      <c r="AU345">
        <v>79.899999999999906</v>
      </c>
      <c r="AV345">
        <v>23.182390000000002</v>
      </c>
    </row>
    <row r="346" spans="1:48" hidden="1" x14ac:dyDescent="0.3">
      <c r="A346" s="1">
        <v>44167.984722222223</v>
      </c>
      <c r="C346">
        <v>-0.2475</v>
      </c>
      <c r="D346">
        <v>0.54253871680999999</v>
      </c>
      <c r="E346">
        <v>15463.528586315701</v>
      </c>
      <c r="F346">
        <v>14859.791268569999</v>
      </c>
      <c r="G346">
        <v>59.491666666666603</v>
      </c>
      <c r="H346">
        <v>19.434999999999999</v>
      </c>
      <c r="I346">
        <v>63.6128108747045</v>
      </c>
      <c r="J346">
        <v>20.221111111111099</v>
      </c>
      <c r="K346">
        <v>3.6508975026634798</v>
      </c>
      <c r="M346">
        <v>1</v>
      </c>
      <c r="N346">
        <v>0.745</v>
      </c>
      <c r="O346">
        <v>3.0883333333333298</v>
      </c>
      <c r="P346">
        <v>74.94</v>
      </c>
      <c r="Q346">
        <v>87.752499999999998</v>
      </c>
      <c r="R346">
        <v>25.8808333333333</v>
      </c>
      <c r="S346">
        <v>34.049166666666601</v>
      </c>
      <c r="T346">
        <f t="shared" si="25"/>
        <v>59.9299999999999</v>
      </c>
      <c r="U346">
        <v>9.9574999999999996</v>
      </c>
      <c r="V346">
        <v>10.45</v>
      </c>
      <c r="W346">
        <f t="shared" si="26"/>
        <v>20.407499999999999</v>
      </c>
      <c r="X346">
        <v>70.000000000066507</v>
      </c>
      <c r="Y346">
        <v>70.000000000045603</v>
      </c>
      <c r="Z346">
        <v>19.327310874835401</v>
      </c>
      <c r="AA346">
        <v>40.9999999998495</v>
      </c>
      <c r="AB346">
        <f t="shared" si="27"/>
        <v>60.327310874684898</v>
      </c>
      <c r="AC346">
        <v>10.593346941752801</v>
      </c>
      <c r="AD346">
        <v>5.9868666666947501</v>
      </c>
      <c r="AE346">
        <f t="shared" si="28"/>
        <v>16.580213608447551</v>
      </c>
      <c r="AF346">
        <v>3.0641666666666598</v>
      </c>
      <c r="AG346">
        <v>3.03</v>
      </c>
      <c r="AH346">
        <v>440.83583333333303</v>
      </c>
      <c r="AI346">
        <v>440.83583333333303</v>
      </c>
      <c r="AJ346">
        <v>-93.489166666666605</v>
      </c>
      <c r="AK346">
        <v>-93.889999999999901</v>
      </c>
      <c r="AL346">
        <v>44.364166666666598</v>
      </c>
      <c r="AM346">
        <v>39.069166666666597</v>
      </c>
      <c r="AN346">
        <v>0.75416666666666599</v>
      </c>
      <c r="AO346">
        <v>0.75166666666666604</v>
      </c>
      <c r="AP346">
        <v>330.24499999999898</v>
      </c>
      <c r="AQ346">
        <v>327.46666666666601</v>
      </c>
      <c r="AR346">
        <v>82.108333333333306</v>
      </c>
      <c r="AS346">
        <v>71.875</v>
      </c>
      <c r="AT346">
        <v>80</v>
      </c>
      <c r="AU346">
        <v>79.899999999999906</v>
      </c>
      <c r="AV346">
        <v>22.820868000000001</v>
      </c>
    </row>
    <row r="347" spans="1:48" hidden="1" x14ac:dyDescent="0.3">
      <c r="A347" s="1">
        <v>44167.98541666667</v>
      </c>
      <c r="B347">
        <v>0.13750000000000001</v>
      </c>
      <c r="D347">
        <v>0.54253871680999999</v>
      </c>
      <c r="E347">
        <v>15586.844264421999</v>
      </c>
      <c r="F347">
        <v>15453.925480346999</v>
      </c>
      <c r="G347">
        <v>58.243333333333297</v>
      </c>
      <c r="H347">
        <v>19.393333333333299</v>
      </c>
      <c r="I347">
        <v>66.8932789598108</v>
      </c>
      <c r="J347">
        <v>20.072222222222202</v>
      </c>
      <c r="L347">
        <v>-3.6487257154501198</v>
      </c>
      <c r="M347">
        <v>1</v>
      </c>
      <c r="N347">
        <v>0.74083333333333301</v>
      </c>
      <c r="O347">
        <v>3.1025</v>
      </c>
      <c r="P347">
        <v>74.855833333333294</v>
      </c>
      <c r="Q347">
        <v>86.398333333333298</v>
      </c>
      <c r="R347">
        <v>24.8183333333333</v>
      </c>
      <c r="S347">
        <v>34.872500000000002</v>
      </c>
      <c r="T347">
        <f t="shared" si="25"/>
        <v>59.690833333333302</v>
      </c>
      <c r="U347">
        <v>9.8616666666666593</v>
      </c>
      <c r="V347">
        <v>10.4058333333333</v>
      </c>
      <c r="W347">
        <f t="shared" si="26"/>
        <v>20.267499999999959</v>
      </c>
      <c r="X347">
        <v>90.999999999996803</v>
      </c>
      <c r="Y347">
        <v>90.999999999990393</v>
      </c>
      <c r="Z347">
        <v>22.590612293151398</v>
      </c>
      <c r="AA347">
        <v>40.9999999999905</v>
      </c>
      <c r="AB347">
        <f t="shared" si="27"/>
        <v>63.590612293141902</v>
      </c>
      <c r="AC347">
        <v>14.0701599578741</v>
      </c>
      <c r="AD347">
        <v>9.6598788888891498</v>
      </c>
      <c r="AE347">
        <f t="shared" si="28"/>
        <v>23.73003884676325</v>
      </c>
      <c r="AF347">
        <v>3.0799999999999899</v>
      </c>
      <c r="AG347">
        <v>3.0458333333333298</v>
      </c>
      <c r="AH347">
        <v>441.07</v>
      </c>
      <c r="AI347">
        <v>441.07</v>
      </c>
      <c r="AJ347">
        <v>-93.529999999999902</v>
      </c>
      <c r="AK347">
        <v>-93.859166666666596</v>
      </c>
      <c r="AL347">
        <v>43.923333333333296</v>
      </c>
      <c r="AM347">
        <v>39.069166666666597</v>
      </c>
      <c r="AN347">
        <v>0.75333333333333297</v>
      </c>
      <c r="AO347">
        <v>0.75</v>
      </c>
      <c r="AP347">
        <v>329.815</v>
      </c>
      <c r="AQ347">
        <v>326.995</v>
      </c>
      <c r="AR347">
        <v>81.524999999999906</v>
      </c>
      <c r="AS347">
        <v>71.075000000000003</v>
      </c>
      <c r="AT347">
        <v>80</v>
      </c>
      <c r="AU347">
        <v>75.2222222222222</v>
      </c>
      <c r="AV347">
        <v>22.900836000000002</v>
      </c>
    </row>
    <row r="348" spans="1:48" hidden="1" x14ac:dyDescent="0.3">
      <c r="A348" s="1">
        <v>44167.986111111109</v>
      </c>
      <c r="B348">
        <v>0.24</v>
      </c>
      <c r="D348">
        <v>0.54253871680999999</v>
      </c>
      <c r="E348">
        <v>15550.241478338199</v>
      </c>
      <c r="F348">
        <v>15453.925480346999</v>
      </c>
      <c r="G348">
        <v>58.2349999999999</v>
      </c>
      <c r="H348">
        <v>19.4291666666666</v>
      </c>
      <c r="I348">
        <v>66.8932789598108</v>
      </c>
      <c r="J348">
        <v>20.072222222222202</v>
      </c>
      <c r="L348">
        <v>-3.6487257154501198</v>
      </c>
      <c r="M348">
        <v>1</v>
      </c>
      <c r="N348">
        <v>0.74636363636363601</v>
      </c>
      <c r="O348">
        <v>3.1009090909090902</v>
      </c>
      <c r="P348">
        <v>74.906666666666595</v>
      </c>
      <c r="Q348">
        <v>86.494166666666601</v>
      </c>
      <c r="R348">
        <v>25.484999999999999</v>
      </c>
      <c r="S348">
        <v>34.976666666666603</v>
      </c>
      <c r="T348">
        <f t="shared" si="25"/>
        <v>60.461666666666602</v>
      </c>
      <c r="U348">
        <v>9.8308333333333309</v>
      </c>
      <c r="V348">
        <v>10.365833333333301</v>
      </c>
      <c r="W348">
        <f t="shared" si="26"/>
        <v>20.19666666666663</v>
      </c>
      <c r="X348">
        <v>90.999999999996803</v>
      </c>
      <c r="Y348">
        <v>90.999999999990393</v>
      </c>
      <c r="Z348">
        <v>22.590612293151398</v>
      </c>
      <c r="AA348">
        <v>40.9999999999905</v>
      </c>
      <c r="AB348">
        <f t="shared" si="27"/>
        <v>63.590612293141902</v>
      </c>
      <c r="AC348">
        <v>14.0701599578741</v>
      </c>
      <c r="AD348">
        <v>9.6598788888891498</v>
      </c>
      <c r="AE348">
        <f t="shared" si="28"/>
        <v>23.73003884676325</v>
      </c>
      <c r="AF348">
        <v>3.07833333333333</v>
      </c>
      <c r="AG348">
        <v>3.0441666666666598</v>
      </c>
      <c r="AH348">
        <v>441.11416666666599</v>
      </c>
      <c r="AI348">
        <v>441.11416666666599</v>
      </c>
      <c r="AJ348">
        <v>-93.567499999999995</v>
      </c>
      <c r="AK348">
        <v>-93.894166666666607</v>
      </c>
      <c r="AL348">
        <v>43.597499999999997</v>
      </c>
      <c r="AM348">
        <v>39.087499999999999</v>
      </c>
      <c r="AN348">
        <v>0.75749999999999995</v>
      </c>
      <c r="AO348">
        <v>0.75</v>
      </c>
      <c r="AP348">
        <v>329.57583333333298</v>
      </c>
      <c r="AQ348">
        <v>326.31583333333299</v>
      </c>
      <c r="AR348">
        <v>81.7083333333333</v>
      </c>
      <c r="AS348">
        <v>70.941666666666606</v>
      </c>
      <c r="AT348">
        <v>80</v>
      </c>
      <c r="AU348">
        <v>75.2222222222222</v>
      </c>
      <c r="AV348">
        <v>22.832529999999998</v>
      </c>
    </row>
    <row r="349" spans="1:48" hidden="1" x14ac:dyDescent="0.3">
      <c r="A349" s="1">
        <v>44167.986805555556</v>
      </c>
      <c r="B349">
        <v>0.109999999999999</v>
      </c>
      <c r="D349">
        <v>0.54253871680999999</v>
      </c>
      <c r="E349">
        <v>14762.8520055466</v>
      </c>
      <c r="F349">
        <v>15453.925480346999</v>
      </c>
      <c r="G349">
        <v>57.400833333333303</v>
      </c>
      <c r="H349">
        <v>19.6799999999999</v>
      </c>
      <c r="I349">
        <v>66.8932789598108</v>
      </c>
      <c r="J349">
        <v>20.072222222222202</v>
      </c>
      <c r="L349">
        <v>-3.6487257154501198</v>
      </c>
      <c r="M349">
        <v>1</v>
      </c>
      <c r="N349">
        <v>0.75</v>
      </c>
      <c r="O349">
        <v>3.1066666666666598</v>
      </c>
      <c r="P349">
        <v>74.779999999999902</v>
      </c>
      <c r="Q349">
        <v>86.857500000000002</v>
      </c>
      <c r="R349">
        <v>25.3333333333333</v>
      </c>
      <c r="S349">
        <v>34.620833333333302</v>
      </c>
      <c r="T349">
        <f t="shared" si="25"/>
        <v>59.954166666666602</v>
      </c>
      <c r="U349">
        <v>9.8908333333333296</v>
      </c>
      <c r="V349">
        <v>10.4</v>
      </c>
      <c r="W349">
        <f t="shared" si="26"/>
        <v>20.290833333333332</v>
      </c>
      <c r="X349">
        <v>90.999999999996803</v>
      </c>
      <c r="Y349">
        <v>90.999999999990393</v>
      </c>
      <c r="Z349">
        <v>22.590612293151398</v>
      </c>
      <c r="AA349">
        <v>40.9999999999905</v>
      </c>
      <c r="AB349">
        <f t="shared" si="27"/>
        <v>63.590612293141902</v>
      </c>
      <c r="AC349">
        <v>14.0701599578741</v>
      </c>
      <c r="AD349">
        <v>9.6598788888891498</v>
      </c>
      <c r="AE349">
        <f t="shared" si="28"/>
        <v>23.73003884676325</v>
      </c>
      <c r="AF349">
        <v>3.0841666666666598</v>
      </c>
      <c r="AG349">
        <v>3.05</v>
      </c>
      <c r="AH349">
        <v>440.93583333333299</v>
      </c>
      <c r="AI349">
        <v>440.93916666666598</v>
      </c>
      <c r="AJ349">
        <v>-93.625</v>
      </c>
      <c r="AK349">
        <v>-93.913333333333298</v>
      </c>
      <c r="AL349">
        <v>43.324166666666599</v>
      </c>
      <c r="AM349">
        <v>39.084999999999901</v>
      </c>
      <c r="AN349">
        <v>0.75999999999999901</v>
      </c>
      <c r="AO349">
        <v>0.75666666666666604</v>
      </c>
      <c r="AP349">
        <v>329.31833333333299</v>
      </c>
      <c r="AQ349">
        <v>326.08166666666602</v>
      </c>
      <c r="AR349">
        <v>81.558333333333294</v>
      </c>
      <c r="AS349">
        <v>71.2</v>
      </c>
      <c r="AT349">
        <v>80</v>
      </c>
      <c r="AU349">
        <v>75.2222222222222</v>
      </c>
      <c r="AV349">
        <v>22.734235999999999</v>
      </c>
    </row>
    <row r="350" spans="1:48" hidden="1" x14ac:dyDescent="0.3">
      <c r="A350" s="1">
        <v>44167.987500000003</v>
      </c>
      <c r="C350">
        <v>-0.22</v>
      </c>
      <c r="D350">
        <v>0.54253871680999999</v>
      </c>
      <c r="E350">
        <v>14885.140710133301</v>
      </c>
      <c r="F350">
        <v>15453.925480346999</v>
      </c>
      <c r="G350">
        <v>56.989999999999903</v>
      </c>
      <c r="H350">
        <v>19.4016666666666</v>
      </c>
      <c r="I350">
        <v>66.8932789598108</v>
      </c>
      <c r="J350">
        <v>20.072222222222202</v>
      </c>
      <c r="L350">
        <v>-3.6487257154501198</v>
      </c>
      <c r="M350">
        <v>1</v>
      </c>
      <c r="N350">
        <v>0.75</v>
      </c>
      <c r="O350">
        <v>3.1249999999999898</v>
      </c>
      <c r="P350">
        <v>75.462499999999906</v>
      </c>
      <c r="Q350">
        <v>78.588333333333296</v>
      </c>
      <c r="R350">
        <v>23.608333333333299</v>
      </c>
      <c r="S350">
        <v>33.9658333333333</v>
      </c>
      <c r="T350">
        <f t="shared" si="25"/>
        <v>57.574166666666599</v>
      </c>
      <c r="U350">
        <v>10.0758333333333</v>
      </c>
      <c r="V350">
        <v>10.4033333333333</v>
      </c>
      <c r="W350">
        <f t="shared" si="26"/>
        <v>20.4791666666666</v>
      </c>
      <c r="X350">
        <v>90.999999999996803</v>
      </c>
      <c r="Y350">
        <v>90.999999999990393</v>
      </c>
      <c r="Z350">
        <v>22.590612293151398</v>
      </c>
      <c r="AA350">
        <v>40.9999999999905</v>
      </c>
      <c r="AB350">
        <f t="shared" si="27"/>
        <v>63.590612293141902</v>
      </c>
      <c r="AC350">
        <v>14.0701599578741</v>
      </c>
      <c r="AD350">
        <v>9.6598788888891498</v>
      </c>
      <c r="AE350">
        <f t="shared" si="28"/>
        <v>23.73003884676325</v>
      </c>
      <c r="AF350">
        <v>3.1033333333333299</v>
      </c>
      <c r="AG350">
        <v>3.0733333333333301</v>
      </c>
      <c r="AH350">
        <v>440.58583333333303</v>
      </c>
      <c r="AI350">
        <v>440.58583333333303</v>
      </c>
      <c r="AJ350">
        <v>-93.644166666666607</v>
      </c>
      <c r="AK350">
        <v>-93.8958333333333</v>
      </c>
      <c r="AL350">
        <v>43.1</v>
      </c>
      <c r="AM350">
        <v>39.073333333333302</v>
      </c>
      <c r="AN350">
        <v>0.75999999999999901</v>
      </c>
      <c r="AO350">
        <v>0.75666666666666604</v>
      </c>
      <c r="AP350">
        <v>329.12916666666598</v>
      </c>
      <c r="AQ350">
        <v>325.86750000000001</v>
      </c>
      <c r="AR350">
        <v>80.474999999999994</v>
      </c>
      <c r="AS350">
        <v>71.174999999999997</v>
      </c>
      <c r="AT350">
        <v>80</v>
      </c>
      <c r="AU350">
        <v>75.2222222222222</v>
      </c>
      <c r="AV350">
        <v>23.180724000000001</v>
      </c>
    </row>
    <row r="351" spans="1:48" hidden="1" x14ac:dyDescent="0.3">
      <c r="A351" s="1">
        <v>44167.988194444442</v>
      </c>
      <c r="C351">
        <v>-0.74250000000000005</v>
      </c>
      <c r="D351">
        <v>0.39700000000000002</v>
      </c>
      <c r="E351">
        <v>14748.32590304</v>
      </c>
      <c r="F351">
        <v>15453.925480346999</v>
      </c>
      <c r="G351">
        <v>56.754166666666599</v>
      </c>
      <c r="H351">
        <v>19.407499999999899</v>
      </c>
      <c r="I351">
        <v>66.8932789598108</v>
      </c>
      <c r="J351">
        <v>20.072222222222202</v>
      </c>
      <c r="L351">
        <v>-3.6487257154501198</v>
      </c>
      <c r="M351">
        <v>1</v>
      </c>
      <c r="N351">
        <v>0.75166666666666604</v>
      </c>
      <c r="O351">
        <v>3.1133333333333302</v>
      </c>
      <c r="P351">
        <v>79</v>
      </c>
      <c r="Q351">
        <v>81.424166666666594</v>
      </c>
      <c r="R351">
        <v>23.641666666666602</v>
      </c>
      <c r="S351">
        <v>35.126666666666601</v>
      </c>
      <c r="T351">
        <f t="shared" si="25"/>
        <v>58.768333333333203</v>
      </c>
      <c r="U351">
        <v>10.5991666666666</v>
      </c>
      <c r="V351">
        <v>10.42</v>
      </c>
      <c r="W351">
        <f t="shared" si="26"/>
        <v>21.019166666666599</v>
      </c>
      <c r="X351">
        <v>90.999999999996803</v>
      </c>
      <c r="Y351">
        <v>90.999999999990393</v>
      </c>
      <c r="Z351">
        <v>22.590612293151398</v>
      </c>
      <c r="AA351">
        <v>40.9999999999905</v>
      </c>
      <c r="AB351">
        <f t="shared" si="27"/>
        <v>63.590612293141902</v>
      </c>
      <c r="AC351">
        <v>14.0701599578741</v>
      </c>
      <c r="AD351">
        <v>9.6598788888891498</v>
      </c>
      <c r="AE351">
        <f t="shared" si="28"/>
        <v>23.73003884676325</v>
      </c>
      <c r="AF351">
        <v>3.0916666666666601</v>
      </c>
      <c r="AG351">
        <v>3.0625</v>
      </c>
      <c r="AH351">
        <v>440.11249999999899</v>
      </c>
      <c r="AI351">
        <v>440.11249999999899</v>
      </c>
      <c r="AJ351">
        <v>-93.634166666666601</v>
      </c>
      <c r="AK351">
        <v>-93.849166666666605</v>
      </c>
      <c r="AL351">
        <v>43.0416666666666</v>
      </c>
      <c r="AM351">
        <v>39.081666666666599</v>
      </c>
      <c r="AN351">
        <v>0.76166666666666605</v>
      </c>
      <c r="AO351">
        <v>0.75916666666666599</v>
      </c>
      <c r="AP351">
        <v>328.97166666666601</v>
      </c>
      <c r="AQ351">
        <v>324.63916666666597</v>
      </c>
      <c r="AR351">
        <v>81.691666666666606</v>
      </c>
      <c r="AS351">
        <v>73.75</v>
      </c>
      <c r="AT351">
        <v>80</v>
      </c>
      <c r="AU351">
        <v>75.2222222222222</v>
      </c>
      <c r="AV351">
        <v>23.249029999999902</v>
      </c>
    </row>
    <row r="352" spans="1:48" hidden="1" x14ac:dyDescent="0.3">
      <c r="A352" s="1">
        <v>44167.988888888889</v>
      </c>
      <c r="C352">
        <v>-0.96250000000000002</v>
      </c>
      <c r="D352">
        <v>0.54253871680999999</v>
      </c>
      <c r="E352">
        <v>15264.7089238933</v>
      </c>
      <c r="F352">
        <v>14733.100886418701</v>
      </c>
      <c r="G352">
        <v>57.271666666666597</v>
      </c>
      <c r="H352">
        <v>19.324999999999999</v>
      </c>
      <c r="I352">
        <v>66.712342789598097</v>
      </c>
      <c r="J352">
        <v>20.2488888888888</v>
      </c>
      <c r="L352">
        <v>-4.9773398246258296</v>
      </c>
      <c r="M352">
        <v>1</v>
      </c>
      <c r="N352">
        <v>0.74666666666666603</v>
      </c>
      <c r="O352">
        <v>3.1124999999999901</v>
      </c>
      <c r="P352">
        <v>79.141666666666595</v>
      </c>
      <c r="Q352">
        <v>77.750833333333304</v>
      </c>
      <c r="R352">
        <v>21.859166666666599</v>
      </c>
      <c r="S352">
        <v>33.641666666666602</v>
      </c>
      <c r="T352">
        <f t="shared" si="25"/>
        <v>55.500833333333205</v>
      </c>
      <c r="U352">
        <v>10.7925</v>
      </c>
      <c r="V352">
        <v>10.490833333333301</v>
      </c>
      <c r="W352">
        <f t="shared" si="26"/>
        <v>21.283333333333303</v>
      </c>
      <c r="X352">
        <v>90.999999999991005</v>
      </c>
      <c r="Y352">
        <v>90.999999999989797</v>
      </c>
      <c r="Z352">
        <v>22.181676122938299</v>
      </c>
      <c r="AA352">
        <v>40.999999999989399</v>
      </c>
      <c r="AB352">
        <f t="shared" si="27"/>
        <v>63.181676122927698</v>
      </c>
      <c r="AC352">
        <v>14.1971420468488</v>
      </c>
      <c r="AD352">
        <v>11.039086666665799</v>
      </c>
      <c r="AE352">
        <f t="shared" si="28"/>
        <v>25.236228713514599</v>
      </c>
      <c r="AF352">
        <v>3.0891666666666602</v>
      </c>
      <c r="AG352">
        <v>3.0658333333333299</v>
      </c>
      <c r="AH352">
        <v>439.57666666666597</v>
      </c>
      <c r="AI352">
        <v>439.57666666666597</v>
      </c>
      <c r="AJ352">
        <v>-93.325833333333307</v>
      </c>
      <c r="AK352">
        <v>-93.807499999999905</v>
      </c>
      <c r="AL352">
        <v>43.136666666666599</v>
      </c>
      <c r="AM352">
        <v>39.0966666666666</v>
      </c>
      <c r="AN352">
        <v>0.75333333333333297</v>
      </c>
      <c r="AO352">
        <v>0.75249999999999995</v>
      </c>
      <c r="AP352">
        <v>329.81666666666598</v>
      </c>
      <c r="AQ352">
        <v>325.51416666666597</v>
      </c>
      <c r="AR352">
        <v>81.0833333333333</v>
      </c>
      <c r="AS352">
        <v>73.408333333333303</v>
      </c>
      <c r="AT352">
        <v>80</v>
      </c>
      <c r="AU352">
        <v>71.622222222222206</v>
      </c>
      <c r="AV352">
        <v>23.378977999999901</v>
      </c>
    </row>
    <row r="353" spans="1:48" hidden="1" x14ac:dyDescent="0.3">
      <c r="A353" s="1">
        <v>44167.989583333336</v>
      </c>
      <c r="C353">
        <v>-0.60499999999999998</v>
      </c>
      <c r="D353">
        <v>0.39700000000000002</v>
      </c>
      <c r="E353">
        <v>15792.0690671466</v>
      </c>
      <c r="F353">
        <v>14733.100886418701</v>
      </c>
      <c r="G353">
        <v>58.9658333333333</v>
      </c>
      <c r="H353">
        <v>19.704999999999998</v>
      </c>
      <c r="I353">
        <v>66.712342789598097</v>
      </c>
      <c r="J353">
        <v>20.2488888888888</v>
      </c>
      <c r="L353">
        <v>-4.9773398246258296</v>
      </c>
      <c r="M353">
        <v>1</v>
      </c>
      <c r="N353">
        <v>0.74666666666666603</v>
      </c>
      <c r="O353">
        <v>3.11666666666666</v>
      </c>
      <c r="P353">
        <v>80.922499999999999</v>
      </c>
      <c r="Q353">
        <v>82.084999999999994</v>
      </c>
      <c r="R353">
        <v>23.046666666666599</v>
      </c>
      <c r="S353">
        <v>37.4433333333333</v>
      </c>
      <c r="T353">
        <f t="shared" si="25"/>
        <v>60.489999999999895</v>
      </c>
      <c r="U353">
        <v>10.667499999999899</v>
      </c>
      <c r="V353">
        <v>10.3566666666666</v>
      </c>
      <c r="W353">
        <f t="shared" si="26"/>
        <v>21.024166666666499</v>
      </c>
      <c r="X353">
        <v>90.999999999991005</v>
      </c>
      <c r="Y353">
        <v>90.999999999989797</v>
      </c>
      <c r="Z353">
        <v>22.181676122938299</v>
      </c>
      <c r="AA353">
        <v>40.999999999989399</v>
      </c>
      <c r="AB353">
        <f t="shared" si="27"/>
        <v>63.181676122927698</v>
      </c>
      <c r="AC353">
        <v>14.1971420468488</v>
      </c>
      <c r="AD353">
        <v>11.039086666665799</v>
      </c>
      <c r="AE353">
        <f t="shared" si="28"/>
        <v>25.236228713514599</v>
      </c>
      <c r="AF353">
        <v>3.0924999999999998</v>
      </c>
      <c r="AG353">
        <v>3.0674999999999901</v>
      </c>
      <c r="AH353">
        <v>438.94249999999897</v>
      </c>
      <c r="AI353">
        <v>438.93749999999898</v>
      </c>
      <c r="AJ353">
        <v>-93.317499999999995</v>
      </c>
      <c r="AK353">
        <v>-93.851666666666603</v>
      </c>
      <c r="AL353">
        <v>43.484166666666603</v>
      </c>
      <c r="AM353">
        <v>39.15</v>
      </c>
      <c r="AN353">
        <v>0.75916666666666599</v>
      </c>
      <c r="AO353">
        <v>0.75</v>
      </c>
      <c r="AP353">
        <v>329.95416666666603</v>
      </c>
      <c r="AQ353">
        <v>324.37166666666599</v>
      </c>
      <c r="AR353">
        <v>81.55</v>
      </c>
      <c r="AS353">
        <v>74.8</v>
      </c>
      <c r="AT353">
        <v>80</v>
      </c>
      <c r="AU353">
        <v>71.622222222222206</v>
      </c>
      <c r="AV353">
        <v>23.802142</v>
      </c>
    </row>
    <row r="354" spans="1:48" hidden="1" x14ac:dyDescent="0.3">
      <c r="A354" s="1">
        <v>44167.990277777775</v>
      </c>
      <c r="C354">
        <v>-0.6875</v>
      </c>
      <c r="D354">
        <v>0.54253871680999999</v>
      </c>
      <c r="E354">
        <v>14612.889843573301</v>
      </c>
      <c r="F354">
        <v>14733.100886418701</v>
      </c>
      <c r="G354">
        <v>60.6666666666666</v>
      </c>
      <c r="H354">
        <v>19.294166666666602</v>
      </c>
      <c r="I354">
        <v>66.712342789598097</v>
      </c>
      <c r="J354">
        <v>20.2488888888888</v>
      </c>
      <c r="L354">
        <v>-4.9773398246258296</v>
      </c>
      <c r="M354">
        <v>1</v>
      </c>
      <c r="N354">
        <v>0.75</v>
      </c>
      <c r="O354">
        <v>3.10083333333333</v>
      </c>
      <c r="P354">
        <v>81.956666666666607</v>
      </c>
      <c r="Q354">
        <v>85.292500000000004</v>
      </c>
      <c r="R354">
        <v>23.559166666666599</v>
      </c>
      <c r="S354">
        <v>38.658333333333303</v>
      </c>
      <c r="T354">
        <f t="shared" si="25"/>
        <v>62.217499999999902</v>
      </c>
      <c r="U354">
        <v>10.6941666666666</v>
      </c>
      <c r="V354">
        <v>10.302499999999901</v>
      </c>
      <c r="W354">
        <f t="shared" si="26"/>
        <v>20.996666666666499</v>
      </c>
      <c r="X354">
        <v>90.999999999991005</v>
      </c>
      <c r="Y354">
        <v>90.999999999989797</v>
      </c>
      <c r="Z354">
        <v>22.181676122938299</v>
      </c>
      <c r="AA354">
        <v>40.999999999989399</v>
      </c>
      <c r="AB354">
        <f t="shared" si="27"/>
        <v>63.181676122927698</v>
      </c>
      <c r="AC354">
        <v>14.1971420468488</v>
      </c>
      <c r="AD354">
        <v>11.039086666665799</v>
      </c>
      <c r="AE354">
        <f t="shared" si="28"/>
        <v>25.236228713514599</v>
      </c>
      <c r="AF354">
        <v>3.07666666666666</v>
      </c>
      <c r="AG354">
        <v>3.0508333333333302</v>
      </c>
      <c r="AH354">
        <v>438.38833333333298</v>
      </c>
      <c r="AI354">
        <v>438.38833333333298</v>
      </c>
      <c r="AJ354">
        <v>-93.310833333333306</v>
      </c>
      <c r="AK354">
        <v>-93.902499999999904</v>
      </c>
      <c r="AL354">
        <v>43.771666666666597</v>
      </c>
      <c r="AM354">
        <v>39.156666666666602</v>
      </c>
      <c r="AN354">
        <v>0.76583333333333303</v>
      </c>
      <c r="AO354">
        <v>0.75499999999999901</v>
      </c>
      <c r="AP354">
        <v>330.61416666666599</v>
      </c>
      <c r="AQ354">
        <v>325.11500000000001</v>
      </c>
      <c r="AR354">
        <v>82.424999999999997</v>
      </c>
      <c r="AS354">
        <v>75.883333333333297</v>
      </c>
      <c r="AT354">
        <v>80</v>
      </c>
      <c r="AU354">
        <v>71.622222222222206</v>
      </c>
      <c r="AV354">
        <v>23.067435999999901</v>
      </c>
    </row>
    <row r="355" spans="1:48" hidden="1" x14ac:dyDescent="0.3">
      <c r="A355" s="1">
        <v>44167.990972222222</v>
      </c>
      <c r="C355">
        <v>-0.2475</v>
      </c>
      <c r="D355">
        <v>0.54253871680999999</v>
      </c>
      <c r="E355">
        <v>15135.820223999999</v>
      </c>
      <c r="F355">
        <v>14733.100886418701</v>
      </c>
      <c r="G355">
        <v>60.3333333333333</v>
      </c>
      <c r="H355">
        <v>19.7633333333333</v>
      </c>
      <c r="I355">
        <v>66.712342789598097</v>
      </c>
      <c r="J355">
        <v>20.2488888888888</v>
      </c>
      <c r="L355">
        <v>-4.9773398246258296</v>
      </c>
      <c r="M355">
        <v>1</v>
      </c>
      <c r="N355">
        <v>0.74666666666666603</v>
      </c>
      <c r="O355">
        <v>3.1483333333333299</v>
      </c>
      <c r="P355">
        <v>79.602500000000006</v>
      </c>
      <c r="Q355">
        <v>74.576666666666597</v>
      </c>
      <c r="R355">
        <v>24.084999999999901</v>
      </c>
      <c r="S355">
        <v>37.279166666666598</v>
      </c>
      <c r="T355">
        <f t="shared" si="25"/>
        <v>61.364166666666499</v>
      </c>
      <c r="U355">
        <v>10.3916666666666</v>
      </c>
      <c r="V355">
        <v>10.31</v>
      </c>
      <c r="W355">
        <f t="shared" si="26"/>
        <v>20.7016666666666</v>
      </c>
      <c r="X355">
        <v>90.999999999991005</v>
      </c>
      <c r="Y355">
        <v>90.999999999989797</v>
      </c>
      <c r="Z355">
        <v>22.181676122938299</v>
      </c>
      <c r="AA355">
        <v>40.999999999989399</v>
      </c>
      <c r="AB355">
        <f t="shared" si="27"/>
        <v>63.181676122927698</v>
      </c>
      <c r="AC355">
        <v>14.1971420468488</v>
      </c>
      <c r="AD355">
        <v>11.039086666665799</v>
      </c>
      <c r="AE355">
        <f t="shared" si="28"/>
        <v>25.236228713514599</v>
      </c>
      <c r="AF355">
        <v>3.1266666666666598</v>
      </c>
      <c r="AG355">
        <v>3.0975000000000001</v>
      </c>
      <c r="AH355">
        <v>438.03166666666601</v>
      </c>
      <c r="AI355">
        <v>438.03166666666601</v>
      </c>
      <c r="AJ355">
        <v>-93.337499999999906</v>
      </c>
      <c r="AK355">
        <v>-93.977500000000006</v>
      </c>
      <c r="AL355">
        <v>43.855833333333301</v>
      </c>
      <c r="AM355">
        <v>39.171666666666603</v>
      </c>
      <c r="AN355">
        <v>0.75999999999999901</v>
      </c>
      <c r="AO355">
        <v>0.75</v>
      </c>
      <c r="AP355">
        <v>330.71</v>
      </c>
      <c r="AQ355">
        <v>324.80166666666599</v>
      </c>
      <c r="AR355">
        <v>80.508333333333297</v>
      </c>
      <c r="AS355">
        <v>73.95</v>
      </c>
      <c r="AT355">
        <v>80</v>
      </c>
      <c r="AU355">
        <v>71.622222222222206</v>
      </c>
      <c r="AV355">
        <v>23.52392</v>
      </c>
    </row>
    <row r="356" spans="1:48" hidden="1" x14ac:dyDescent="0.3">
      <c r="A356" s="1">
        <v>44167.991666666669</v>
      </c>
      <c r="C356">
        <v>-0.52249999999999996</v>
      </c>
      <c r="D356">
        <v>0.54253871680999999</v>
      </c>
      <c r="E356">
        <v>14534.285803840001</v>
      </c>
      <c r="F356">
        <v>14733.100886418701</v>
      </c>
      <c r="G356">
        <v>62.699999999999903</v>
      </c>
      <c r="H356">
        <v>19.4366666666666</v>
      </c>
      <c r="I356">
        <v>66.712342789598097</v>
      </c>
      <c r="J356">
        <v>20.2488888888888</v>
      </c>
      <c r="L356">
        <v>-4.9773398246258296</v>
      </c>
      <c r="M356">
        <v>1</v>
      </c>
      <c r="N356">
        <v>0.74750000000000005</v>
      </c>
      <c r="O356">
        <v>3.14083333333333</v>
      </c>
      <c r="P356">
        <v>80.148333333333298</v>
      </c>
      <c r="Q356">
        <v>78.812499999999901</v>
      </c>
      <c r="R356">
        <v>24.9925</v>
      </c>
      <c r="S356">
        <v>38.365000000000002</v>
      </c>
      <c r="T356">
        <f t="shared" si="25"/>
        <v>63.357500000000002</v>
      </c>
      <c r="U356">
        <v>10.3883333333333</v>
      </c>
      <c r="V356">
        <v>10.31</v>
      </c>
      <c r="W356">
        <f t="shared" si="26"/>
        <v>20.698333333333302</v>
      </c>
      <c r="X356">
        <v>90.999999999991005</v>
      </c>
      <c r="Y356">
        <v>90.999999999989797</v>
      </c>
      <c r="Z356">
        <v>22.181676122938299</v>
      </c>
      <c r="AA356">
        <v>40.999999999989399</v>
      </c>
      <c r="AB356">
        <f t="shared" si="27"/>
        <v>63.181676122927698</v>
      </c>
      <c r="AC356">
        <v>14.1971420468488</v>
      </c>
      <c r="AD356">
        <v>11.039086666665799</v>
      </c>
      <c r="AE356">
        <f t="shared" si="28"/>
        <v>25.236228713514599</v>
      </c>
      <c r="AF356">
        <v>3.1183333333333301</v>
      </c>
      <c r="AG356">
        <v>3.0891666666666602</v>
      </c>
      <c r="AH356">
        <v>438.03333333333302</v>
      </c>
      <c r="AI356">
        <v>438.042499999999</v>
      </c>
      <c r="AJ356">
        <v>-93.349999999999895</v>
      </c>
      <c r="AK356">
        <v>-94</v>
      </c>
      <c r="AL356">
        <v>43.817500000000003</v>
      </c>
      <c r="AM356">
        <v>39.129999999999903</v>
      </c>
      <c r="AN356">
        <v>0.76333333333333298</v>
      </c>
      <c r="AO356">
        <v>0.75166666666666604</v>
      </c>
      <c r="AP356">
        <v>330.51333333333298</v>
      </c>
      <c r="AQ356">
        <v>324.70499999999998</v>
      </c>
      <c r="AR356">
        <v>81.2916666666666</v>
      </c>
      <c r="AS356">
        <v>75.158333333333303</v>
      </c>
      <c r="AT356">
        <v>80</v>
      </c>
      <c r="AU356">
        <v>71.622222222222206</v>
      </c>
      <c r="AV356">
        <v>23.015789999999999</v>
      </c>
    </row>
    <row r="357" spans="1:48" hidden="1" x14ac:dyDescent="0.3">
      <c r="A357" s="1">
        <v>44167.992361111108</v>
      </c>
      <c r="C357">
        <v>-0.30249999999999999</v>
      </c>
      <c r="D357">
        <v>0.39700000000000002</v>
      </c>
      <c r="E357">
        <v>16116.169269653299</v>
      </c>
      <c r="F357">
        <v>14432.4494080935</v>
      </c>
      <c r="G357">
        <v>63.268333333333302</v>
      </c>
      <c r="H357">
        <v>19.462499999999999</v>
      </c>
      <c r="I357">
        <v>68.722094562647698</v>
      </c>
      <c r="J357">
        <v>20.4088888888888</v>
      </c>
      <c r="L357">
        <v>-5.5314965493003898</v>
      </c>
      <c r="M357">
        <v>1</v>
      </c>
      <c r="N357">
        <v>0.74250000000000005</v>
      </c>
      <c r="O357">
        <v>3.18166666666666</v>
      </c>
      <c r="P357">
        <v>77.63</v>
      </c>
      <c r="Q357">
        <v>76.334166666666604</v>
      </c>
      <c r="R357">
        <v>26.323333333333299</v>
      </c>
      <c r="S357">
        <v>38.106666666666598</v>
      </c>
      <c r="T357">
        <f t="shared" si="25"/>
        <v>64.429999999999893</v>
      </c>
      <c r="U357">
        <v>9.9949999999999992</v>
      </c>
      <c r="V357">
        <v>10.385</v>
      </c>
      <c r="W357">
        <f t="shared" si="26"/>
        <v>20.38</v>
      </c>
      <c r="X357">
        <v>90.999999999929003</v>
      </c>
      <c r="Y357">
        <v>90.999999999950703</v>
      </c>
      <c r="Z357">
        <v>24.191427896030198</v>
      </c>
      <c r="AA357">
        <v>40.999999999935604</v>
      </c>
      <c r="AB357">
        <f t="shared" si="27"/>
        <v>65.191427895965802</v>
      </c>
      <c r="AC357">
        <v>13.878209680621801</v>
      </c>
      <c r="AD357">
        <v>12.0712666666583</v>
      </c>
      <c r="AE357">
        <f t="shared" si="28"/>
        <v>25.9494763472801</v>
      </c>
      <c r="AF357">
        <v>3.15916666666666</v>
      </c>
      <c r="AG357">
        <v>3.1266666666666598</v>
      </c>
      <c r="AH357">
        <v>438.38499999999999</v>
      </c>
      <c r="AI357">
        <v>438.38083333333299</v>
      </c>
      <c r="AJ357">
        <v>-93.483333333333306</v>
      </c>
      <c r="AK357">
        <v>-94.029166666666598</v>
      </c>
      <c r="AL357">
        <v>43.697499999999899</v>
      </c>
      <c r="AM357">
        <v>39.093333333333298</v>
      </c>
      <c r="AN357">
        <v>0.75833333333333297</v>
      </c>
      <c r="AO357">
        <v>0.75249999999999995</v>
      </c>
      <c r="AP357">
        <v>329.82</v>
      </c>
      <c r="AQ357">
        <v>324.800833333333</v>
      </c>
      <c r="AR357">
        <v>79.974999999999994</v>
      </c>
      <c r="AS357">
        <v>74.508333333333297</v>
      </c>
      <c r="AT357">
        <v>80</v>
      </c>
      <c r="AU357">
        <v>73.844444444444406</v>
      </c>
      <c r="AV357">
        <v>24.398569999999999</v>
      </c>
    </row>
    <row r="358" spans="1:48" hidden="1" x14ac:dyDescent="0.3">
      <c r="A358" s="1">
        <v>44167.993055555555</v>
      </c>
      <c r="C358">
        <v>-0.96250000000000002</v>
      </c>
      <c r="D358">
        <v>0.39700000000000002</v>
      </c>
      <c r="E358">
        <v>15891.164244</v>
      </c>
      <c r="F358">
        <v>14432.4494080935</v>
      </c>
      <c r="G358">
        <v>64.920833333333306</v>
      </c>
      <c r="H358">
        <v>19.439166666666601</v>
      </c>
      <c r="I358">
        <v>68.722094562647698</v>
      </c>
      <c r="J358">
        <v>20.4088888888888</v>
      </c>
      <c r="L358">
        <v>-5.5314965493003898</v>
      </c>
      <c r="M358">
        <v>1</v>
      </c>
      <c r="N358">
        <v>0.75166666666666604</v>
      </c>
      <c r="O358">
        <v>3.0908333333333302</v>
      </c>
      <c r="P358">
        <v>84.249166666666596</v>
      </c>
      <c r="Q358">
        <v>87.519166666666607</v>
      </c>
      <c r="R358">
        <v>24.0833333333333</v>
      </c>
      <c r="S358">
        <v>43.5758333333333</v>
      </c>
      <c r="T358">
        <f t="shared" si="25"/>
        <v>67.659166666666607</v>
      </c>
      <c r="U358">
        <v>10.529166666666599</v>
      </c>
      <c r="V358">
        <v>10.543333333333299</v>
      </c>
      <c r="W358">
        <f t="shared" si="26"/>
        <v>21.072499999999899</v>
      </c>
      <c r="X358">
        <v>90.999999999929003</v>
      </c>
      <c r="Y358">
        <v>90.999999999950703</v>
      </c>
      <c r="Z358">
        <v>24.191427896030198</v>
      </c>
      <c r="AA358">
        <v>40.999999999935604</v>
      </c>
      <c r="AB358">
        <f t="shared" si="27"/>
        <v>65.191427895965802</v>
      </c>
      <c r="AC358">
        <v>13.878209680621801</v>
      </c>
      <c r="AD358">
        <v>12.0712666666583</v>
      </c>
      <c r="AE358">
        <f t="shared" si="28"/>
        <v>25.9494763472801</v>
      </c>
      <c r="AF358">
        <v>3.0674999999999999</v>
      </c>
      <c r="AG358">
        <v>3.0375000000000001</v>
      </c>
      <c r="AH358">
        <v>438.75583333333299</v>
      </c>
      <c r="AI358">
        <v>438.75583333333299</v>
      </c>
      <c r="AJ358">
        <v>-93.453333333333305</v>
      </c>
      <c r="AK358">
        <v>-93.969166666666695</v>
      </c>
      <c r="AL358">
        <v>43.500833333333297</v>
      </c>
      <c r="AM358">
        <v>39.056666666666601</v>
      </c>
      <c r="AN358">
        <v>0.77583333333333304</v>
      </c>
      <c r="AO358">
        <v>0.75999999999999901</v>
      </c>
      <c r="AP358">
        <v>329.803333333333</v>
      </c>
      <c r="AQ358">
        <v>326.81666666666598</v>
      </c>
      <c r="AR358">
        <v>84.366666666666603</v>
      </c>
      <c r="AS358">
        <v>78.133333333333297</v>
      </c>
      <c r="AT358">
        <v>80</v>
      </c>
      <c r="AU358">
        <v>73.844444444444406</v>
      </c>
      <c r="AV358">
        <v>24.198649999999901</v>
      </c>
    </row>
    <row r="359" spans="1:48" hidden="1" x14ac:dyDescent="0.3">
      <c r="A359" s="1">
        <v>44167.993750000001</v>
      </c>
      <c r="C359">
        <v>-1.0725</v>
      </c>
      <c r="D359">
        <v>0.39700000000000002</v>
      </c>
      <c r="E359">
        <v>15741.153149653301</v>
      </c>
      <c r="F359">
        <v>14432.4494080935</v>
      </c>
      <c r="G359">
        <v>63.615000000000002</v>
      </c>
      <c r="H359">
        <v>19.294999999999899</v>
      </c>
      <c r="I359">
        <v>68.722094562647698</v>
      </c>
      <c r="J359">
        <v>20.4088888888888</v>
      </c>
      <c r="L359">
        <v>-5.5314965493003898</v>
      </c>
      <c r="M359">
        <v>1</v>
      </c>
      <c r="N359">
        <v>0.75</v>
      </c>
      <c r="O359">
        <v>3.0658333333333299</v>
      </c>
      <c r="P359">
        <v>83.845833333333303</v>
      </c>
      <c r="Q359">
        <v>86.364999999999995</v>
      </c>
      <c r="R359">
        <v>22.956666666666599</v>
      </c>
      <c r="S359">
        <v>42.515000000000001</v>
      </c>
      <c r="T359">
        <f t="shared" si="25"/>
        <v>65.471666666666607</v>
      </c>
      <c r="U359">
        <v>10.545</v>
      </c>
      <c r="V359">
        <v>10.4916666666666</v>
      </c>
      <c r="W359">
        <f t="shared" si="26"/>
        <v>21.036666666666598</v>
      </c>
      <c r="X359">
        <v>90.999999999929003</v>
      </c>
      <c r="Y359">
        <v>90.999999999950703</v>
      </c>
      <c r="Z359">
        <v>24.191427896030198</v>
      </c>
      <c r="AA359">
        <v>40.999999999935604</v>
      </c>
      <c r="AB359">
        <f t="shared" si="27"/>
        <v>65.191427895965802</v>
      </c>
      <c r="AC359">
        <v>13.878209680621801</v>
      </c>
      <c r="AD359">
        <v>12.0712666666583</v>
      </c>
      <c r="AE359">
        <f t="shared" si="28"/>
        <v>25.9494763472801</v>
      </c>
      <c r="AF359">
        <v>3.0433333333333299</v>
      </c>
      <c r="AG359">
        <v>3.0166666666666599</v>
      </c>
      <c r="AH359">
        <v>438.82416666666597</v>
      </c>
      <c r="AI359">
        <v>438.805833333333</v>
      </c>
      <c r="AJ359">
        <v>-93.375833333333304</v>
      </c>
      <c r="AK359">
        <v>-93.907499999999999</v>
      </c>
      <c r="AL359">
        <v>43.277499999999897</v>
      </c>
      <c r="AM359">
        <v>39.053333333333299</v>
      </c>
      <c r="AN359">
        <v>0.774166666666666</v>
      </c>
      <c r="AO359">
        <v>0.75999999999999901</v>
      </c>
      <c r="AP359">
        <v>331.13333333333298</v>
      </c>
      <c r="AQ359">
        <v>327.933333333333</v>
      </c>
      <c r="AR359">
        <v>84.116666666666603</v>
      </c>
      <c r="AS359">
        <v>77.383333333333297</v>
      </c>
      <c r="AT359">
        <v>80</v>
      </c>
      <c r="AU359">
        <v>73.844444444444406</v>
      </c>
      <c r="AV359">
        <v>24.033715999999998</v>
      </c>
    </row>
    <row r="360" spans="1:48" hidden="1" x14ac:dyDescent="0.3">
      <c r="A360" s="1">
        <v>44167.994444444441</v>
      </c>
      <c r="C360">
        <v>-0.88</v>
      </c>
      <c r="D360">
        <v>0.54253871680999999</v>
      </c>
      <c r="E360">
        <v>15711.3131631466</v>
      </c>
      <c r="F360">
        <v>14432.4494080935</v>
      </c>
      <c r="G360">
        <v>60.765833333333298</v>
      </c>
      <c r="H360">
        <v>19.1183333333333</v>
      </c>
      <c r="I360">
        <v>68.722094562647698</v>
      </c>
      <c r="J360">
        <v>20.4088888888888</v>
      </c>
      <c r="L360">
        <v>-5.5314965493003898</v>
      </c>
      <c r="M360">
        <v>1</v>
      </c>
      <c r="N360">
        <v>0.75</v>
      </c>
      <c r="O360">
        <v>3.0391666666666599</v>
      </c>
      <c r="P360">
        <v>82.442499999999995</v>
      </c>
      <c r="Q360">
        <v>85.025000000000006</v>
      </c>
      <c r="R360">
        <v>20.7775</v>
      </c>
      <c r="S360">
        <v>41.296666666666603</v>
      </c>
      <c r="T360">
        <f t="shared" si="25"/>
        <v>62.074166666666599</v>
      </c>
      <c r="U360">
        <v>10.404999999999999</v>
      </c>
      <c r="V360">
        <v>10.3816666666666</v>
      </c>
      <c r="W360">
        <f t="shared" si="26"/>
        <v>20.786666666666598</v>
      </c>
      <c r="X360">
        <v>90.999999999929003</v>
      </c>
      <c r="Y360">
        <v>90.999999999950703</v>
      </c>
      <c r="Z360">
        <v>24.191427896030198</v>
      </c>
      <c r="AA360">
        <v>40.999999999935604</v>
      </c>
      <c r="AB360">
        <f t="shared" si="27"/>
        <v>65.191427895965802</v>
      </c>
      <c r="AC360">
        <v>13.878209680621801</v>
      </c>
      <c r="AD360">
        <v>12.0712666666583</v>
      </c>
      <c r="AE360">
        <f t="shared" si="28"/>
        <v>25.9494763472801</v>
      </c>
      <c r="AF360">
        <v>3.0175000000000001</v>
      </c>
      <c r="AG360">
        <v>2.99</v>
      </c>
      <c r="AH360">
        <v>438.47833333333301</v>
      </c>
      <c r="AI360">
        <v>438.479999999999</v>
      </c>
      <c r="AJ360">
        <v>-93.347499999999997</v>
      </c>
      <c r="AK360">
        <v>-93.868333333333297</v>
      </c>
      <c r="AL360">
        <v>43.199166666666599</v>
      </c>
      <c r="AM360">
        <v>39.114166666666598</v>
      </c>
      <c r="AN360">
        <v>0.77083333333333304</v>
      </c>
      <c r="AO360">
        <v>0.75666666666666604</v>
      </c>
      <c r="AP360">
        <v>332.1825</v>
      </c>
      <c r="AQ360">
        <v>327.92500000000001</v>
      </c>
      <c r="AR360">
        <v>84.075000000000003</v>
      </c>
      <c r="AS360">
        <v>75.375</v>
      </c>
      <c r="AT360">
        <v>80</v>
      </c>
      <c r="AU360">
        <v>73.844444444444406</v>
      </c>
      <c r="AV360">
        <v>23.573899999999998</v>
      </c>
    </row>
    <row r="361" spans="1:48" hidden="1" x14ac:dyDescent="0.3">
      <c r="A361" s="1">
        <v>44167.995138888888</v>
      </c>
      <c r="C361">
        <v>-0.33</v>
      </c>
      <c r="D361">
        <v>0.54253871680999999</v>
      </c>
      <c r="E361">
        <v>15131.93242064</v>
      </c>
      <c r="F361">
        <v>14432.4494080935</v>
      </c>
      <c r="G361">
        <v>58.52</v>
      </c>
      <c r="H361">
        <v>19.4175</v>
      </c>
      <c r="I361">
        <v>68.722094562647698</v>
      </c>
      <c r="J361">
        <v>20.4088888888888</v>
      </c>
      <c r="L361">
        <v>-5.5314965493003898</v>
      </c>
      <c r="M361">
        <v>1</v>
      </c>
      <c r="N361">
        <v>0.75166666666666604</v>
      </c>
      <c r="O361">
        <v>3.0308333333333302</v>
      </c>
      <c r="P361">
        <v>82.389166666666597</v>
      </c>
      <c r="Q361">
        <v>83.338333333333296</v>
      </c>
      <c r="R361">
        <v>19.47</v>
      </c>
      <c r="S361">
        <v>41.555</v>
      </c>
      <c r="T361">
        <f t="shared" si="25"/>
        <v>61.024999999999999</v>
      </c>
      <c r="U361">
        <v>10.3466666666666</v>
      </c>
      <c r="V361">
        <v>10.170833333333301</v>
      </c>
      <c r="W361">
        <f t="shared" si="26"/>
        <v>20.517499999999899</v>
      </c>
      <c r="X361">
        <v>90.999999999929003</v>
      </c>
      <c r="Y361">
        <v>90.999999999950703</v>
      </c>
      <c r="Z361">
        <v>24.191427896030198</v>
      </c>
      <c r="AA361">
        <v>40.999999999935604</v>
      </c>
      <c r="AB361">
        <f t="shared" si="27"/>
        <v>65.191427895965802</v>
      </c>
      <c r="AC361">
        <v>13.878209680621801</v>
      </c>
      <c r="AD361">
        <v>12.0712666666583</v>
      </c>
      <c r="AE361">
        <f t="shared" si="28"/>
        <v>25.9494763472801</v>
      </c>
      <c r="AF361">
        <v>3.0058333333333298</v>
      </c>
      <c r="AG361">
        <v>2.9816666666666598</v>
      </c>
      <c r="AH361">
        <v>438.15583333333302</v>
      </c>
      <c r="AI361">
        <v>438.16583333333301</v>
      </c>
      <c r="AJ361">
        <v>-93.402499999999904</v>
      </c>
      <c r="AK361">
        <v>-93.865833333333299</v>
      </c>
      <c r="AL361">
        <v>43.21</v>
      </c>
      <c r="AM361">
        <v>39.1591666666666</v>
      </c>
      <c r="AN361">
        <v>0.77333333333333298</v>
      </c>
      <c r="AO361">
        <v>0.75749999999999895</v>
      </c>
      <c r="AP361">
        <v>332.85250000000002</v>
      </c>
      <c r="AQ361">
        <v>325.77416666666602</v>
      </c>
      <c r="AR361">
        <v>83.5833333333333</v>
      </c>
      <c r="AS361">
        <v>74.224999999999994</v>
      </c>
      <c r="AT361">
        <v>80</v>
      </c>
      <c r="AU361">
        <v>73.844444444444406</v>
      </c>
      <c r="AV361">
        <v>22.824200000000001</v>
      </c>
    </row>
    <row r="362" spans="1:48" hidden="1" x14ac:dyDescent="0.3">
      <c r="A362" s="1">
        <v>44167.995833333334</v>
      </c>
      <c r="C362">
        <v>-0.13750000000000001</v>
      </c>
      <c r="D362">
        <v>0.54253871680999999</v>
      </c>
      <c r="E362">
        <v>14300.743809175099</v>
      </c>
      <c r="F362">
        <v>15409.2721834726</v>
      </c>
      <c r="G362">
        <v>57.8183333333333</v>
      </c>
      <c r="H362">
        <v>19.308333333333302</v>
      </c>
      <c r="I362">
        <v>71.711866430260002</v>
      </c>
      <c r="J362">
        <v>19.89</v>
      </c>
      <c r="K362">
        <v>5.0349804117999097</v>
      </c>
      <c r="M362">
        <v>1</v>
      </c>
      <c r="N362">
        <v>0.75083333333333302</v>
      </c>
      <c r="O362">
        <v>3.0666666666666602</v>
      </c>
      <c r="P362">
        <v>76.825000000000003</v>
      </c>
      <c r="Q362">
        <v>79.759999999999906</v>
      </c>
      <c r="R362">
        <v>19.690000000000001</v>
      </c>
      <c r="S362">
        <v>38.491666666666603</v>
      </c>
      <c r="T362">
        <f t="shared" si="25"/>
        <v>58.181666666666601</v>
      </c>
      <c r="U362">
        <v>9.6708333333333307</v>
      </c>
      <c r="V362">
        <v>10.097499999999901</v>
      </c>
      <c r="W362">
        <f t="shared" si="26"/>
        <v>19.768333333333231</v>
      </c>
      <c r="X362">
        <v>69.999999999921599</v>
      </c>
      <c r="Y362">
        <v>69.9999999999702</v>
      </c>
      <c r="Z362">
        <v>27.317533096854</v>
      </c>
      <c r="AA362">
        <v>41.000000000088797</v>
      </c>
      <c r="AB362">
        <f t="shared" si="27"/>
        <v>68.317533096942796</v>
      </c>
      <c r="AC362">
        <v>9.5383929215579997</v>
      </c>
      <c r="AD362">
        <v>5.3266266666420696</v>
      </c>
      <c r="AE362">
        <f t="shared" si="28"/>
        <v>14.86501958820007</v>
      </c>
      <c r="AF362">
        <v>3.0425</v>
      </c>
      <c r="AG362">
        <v>3.0175000000000001</v>
      </c>
      <c r="AH362">
        <v>438.13499999999999</v>
      </c>
      <c r="AI362">
        <v>438.13499999999999</v>
      </c>
      <c r="AJ362">
        <v>-93.576666666666597</v>
      </c>
      <c r="AK362">
        <v>-93.935000000000002</v>
      </c>
      <c r="AL362">
        <v>43.191666666666599</v>
      </c>
      <c r="AM362">
        <v>39.194166666666597</v>
      </c>
      <c r="AN362">
        <v>0.76666666666666605</v>
      </c>
      <c r="AO362">
        <v>0.75249999999999995</v>
      </c>
      <c r="AP362">
        <v>333.09333333333302</v>
      </c>
      <c r="AQ362">
        <v>324.42666666666599</v>
      </c>
      <c r="AR362">
        <v>80.4166666666666</v>
      </c>
      <c r="AS362">
        <v>70.75</v>
      </c>
      <c r="AT362">
        <v>80</v>
      </c>
      <c r="AU362">
        <v>80</v>
      </c>
      <c r="AV362">
        <v>22.20778</v>
      </c>
    </row>
    <row r="363" spans="1:48" hidden="1" x14ac:dyDescent="0.3">
      <c r="A363" s="1">
        <v>44167.996527777781</v>
      </c>
      <c r="B363">
        <v>0.44</v>
      </c>
      <c r="D363">
        <v>0.54253871680999999</v>
      </c>
      <c r="E363">
        <v>14768.2123433625</v>
      </c>
      <c r="F363">
        <v>15409.2721834726</v>
      </c>
      <c r="G363">
        <v>58.913333333333298</v>
      </c>
      <c r="H363">
        <v>18.960833333333301</v>
      </c>
      <c r="I363">
        <v>71.711866430260002</v>
      </c>
      <c r="J363">
        <v>19.89</v>
      </c>
      <c r="K363">
        <v>5.0349804117999097</v>
      </c>
      <c r="M363">
        <v>1</v>
      </c>
      <c r="N363">
        <v>0.75</v>
      </c>
      <c r="O363">
        <v>3.125</v>
      </c>
      <c r="P363">
        <v>73.846666666666593</v>
      </c>
      <c r="Q363">
        <v>73.89</v>
      </c>
      <c r="R363">
        <v>21.774999999999999</v>
      </c>
      <c r="S363">
        <v>38.225000000000001</v>
      </c>
      <c r="T363">
        <f t="shared" si="25"/>
        <v>60</v>
      </c>
      <c r="U363">
        <v>9.0875000000000004</v>
      </c>
      <c r="V363">
        <v>10.0483333333333</v>
      </c>
      <c r="W363">
        <f t="shared" si="26"/>
        <v>19.135833333333302</v>
      </c>
      <c r="X363">
        <v>69.999999999921599</v>
      </c>
      <c r="Y363">
        <v>69.9999999999702</v>
      </c>
      <c r="Z363">
        <v>27.317533096854</v>
      </c>
      <c r="AA363">
        <v>41.000000000088797</v>
      </c>
      <c r="AB363">
        <f t="shared" si="27"/>
        <v>68.317533096942796</v>
      </c>
      <c r="AC363">
        <v>9.5383929215579997</v>
      </c>
      <c r="AD363">
        <v>5.3266266666420696</v>
      </c>
      <c r="AE363">
        <f t="shared" si="28"/>
        <v>14.86501958820007</v>
      </c>
      <c r="AF363">
        <v>3.1025</v>
      </c>
      <c r="AG363">
        <v>3.0741666666666601</v>
      </c>
      <c r="AH363">
        <v>438.82416666666597</v>
      </c>
      <c r="AI363">
        <v>438.81333333333299</v>
      </c>
      <c r="AJ363">
        <v>-93.812499999999901</v>
      </c>
      <c r="AK363">
        <v>-94.094166666666595</v>
      </c>
      <c r="AL363">
        <v>43.101666666666603</v>
      </c>
      <c r="AM363">
        <v>39.159999999999997</v>
      </c>
      <c r="AN363">
        <v>0.769166666666666</v>
      </c>
      <c r="AO363">
        <v>0.75749999999999895</v>
      </c>
      <c r="AP363">
        <v>331.52</v>
      </c>
      <c r="AQ363">
        <v>321.94666666666598</v>
      </c>
      <c r="AR363">
        <v>78.625</v>
      </c>
      <c r="AS363">
        <v>69.191666666666606</v>
      </c>
      <c r="AT363">
        <v>80</v>
      </c>
      <c r="AU363">
        <v>80</v>
      </c>
      <c r="AV363">
        <v>22.0745</v>
      </c>
    </row>
    <row r="364" spans="1:48" hidden="1" x14ac:dyDescent="0.3">
      <c r="A364" s="1">
        <v>44167.99722222222</v>
      </c>
      <c r="B364">
        <v>1.21</v>
      </c>
      <c r="D364">
        <v>0.54253871680999999</v>
      </c>
      <c r="E364">
        <v>14296.757699470299</v>
      </c>
      <c r="F364">
        <v>15409.2721834726</v>
      </c>
      <c r="G364">
        <v>58.973333333333301</v>
      </c>
      <c r="H364">
        <v>19.523333333333301</v>
      </c>
      <c r="I364">
        <v>71.711866430260002</v>
      </c>
      <c r="J364">
        <v>19.89</v>
      </c>
      <c r="K364">
        <v>5.0349804117999097</v>
      </c>
      <c r="M364">
        <v>1</v>
      </c>
      <c r="N364">
        <v>0.75833333333333297</v>
      </c>
      <c r="O364">
        <v>3.1641666666666599</v>
      </c>
      <c r="P364">
        <v>72.840833333333293</v>
      </c>
      <c r="Q364">
        <v>73.804166666666603</v>
      </c>
      <c r="R364">
        <v>23.632499999999901</v>
      </c>
      <c r="S364">
        <v>37.597499999999997</v>
      </c>
      <c r="T364">
        <f t="shared" si="25"/>
        <v>61.229999999999897</v>
      </c>
      <c r="U364">
        <v>9.0508333333333297</v>
      </c>
      <c r="V364">
        <v>10.0141666666666</v>
      </c>
      <c r="W364">
        <f t="shared" si="26"/>
        <v>19.06499999999993</v>
      </c>
      <c r="X364">
        <v>69.999999999921599</v>
      </c>
      <c r="Y364">
        <v>69.9999999999702</v>
      </c>
      <c r="Z364">
        <v>27.317533096854</v>
      </c>
      <c r="AA364">
        <v>41.000000000088797</v>
      </c>
      <c r="AB364">
        <f t="shared" si="27"/>
        <v>68.317533096942796</v>
      </c>
      <c r="AC364">
        <v>9.5383929215579997</v>
      </c>
      <c r="AD364">
        <v>5.3266266666420696</v>
      </c>
      <c r="AE364">
        <f t="shared" si="28"/>
        <v>14.86501958820007</v>
      </c>
      <c r="AF364">
        <v>3.14333333333333</v>
      </c>
      <c r="AG364">
        <v>3.1133333333333302</v>
      </c>
      <c r="AH364">
        <v>440.03333333333302</v>
      </c>
      <c r="AI364">
        <v>440.03333333333302</v>
      </c>
      <c r="AJ364">
        <v>-93.824166666666599</v>
      </c>
      <c r="AK364">
        <v>-94.197500000000005</v>
      </c>
      <c r="AL364">
        <v>42.745833333333302</v>
      </c>
      <c r="AM364">
        <v>39.092500000000001</v>
      </c>
      <c r="AN364">
        <v>0.76999999999999902</v>
      </c>
      <c r="AO364">
        <v>0.75999999999999901</v>
      </c>
      <c r="AP364">
        <v>330.00583333333299</v>
      </c>
      <c r="AQ364">
        <v>321.13333333333298</v>
      </c>
      <c r="AR364">
        <v>78.399999999999906</v>
      </c>
      <c r="AS364">
        <v>68.741666666666603</v>
      </c>
      <c r="AT364">
        <v>80</v>
      </c>
      <c r="AU364">
        <v>80</v>
      </c>
      <c r="AV364">
        <v>22.116150000000001</v>
      </c>
    </row>
    <row r="365" spans="1:48" hidden="1" x14ac:dyDescent="0.3">
      <c r="A365" s="1">
        <v>44167.997916666667</v>
      </c>
      <c r="B365">
        <v>0.44</v>
      </c>
      <c r="D365">
        <v>0.54253871680999999</v>
      </c>
      <c r="E365">
        <v>14530.462689337999</v>
      </c>
      <c r="F365">
        <v>15409.2721834726</v>
      </c>
      <c r="G365">
        <v>59.625</v>
      </c>
      <c r="H365">
        <v>19.105833333333301</v>
      </c>
      <c r="I365">
        <v>71.711866430260002</v>
      </c>
      <c r="J365">
        <v>19.89</v>
      </c>
      <c r="K365">
        <v>5.0349804117999097</v>
      </c>
      <c r="M365">
        <v>1</v>
      </c>
      <c r="N365">
        <v>0.75999999999999901</v>
      </c>
      <c r="O365">
        <v>3.20333333333333</v>
      </c>
      <c r="P365">
        <v>72.619166666666601</v>
      </c>
      <c r="Q365">
        <v>74.511666666666599</v>
      </c>
      <c r="R365">
        <v>24.614999999999899</v>
      </c>
      <c r="S365">
        <v>37.339999999999897</v>
      </c>
      <c r="T365">
        <f t="shared" si="25"/>
        <v>61.954999999999799</v>
      </c>
      <c r="U365">
        <v>9.0950000000000006</v>
      </c>
      <c r="V365">
        <v>10.055</v>
      </c>
      <c r="W365">
        <f t="shared" si="26"/>
        <v>19.149999999999999</v>
      </c>
      <c r="X365">
        <v>69.999999999921599</v>
      </c>
      <c r="Y365">
        <v>69.9999999999702</v>
      </c>
      <c r="Z365">
        <v>27.317533096854</v>
      </c>
      <c r="AA365">
        <v>41.000000000088797</v>
      </c>
      <c r="AB365">
        <f t="shared" si="27"/>
        <v>68.317533096942796</v>
      </c>
      <c r="AC365">
        <v>9.5383929215579997</v>
      </c>
      <c r="AD365">
        <v>5.3266266666420696</v>
      </c>
      <c r="AE365">
        <f t="shared" si="28"/>
        <v>14.86501958820007</v>
      </c>
      <c r="AF365">
        <v>3.18</v>
      </c>
      <c r="AG365">
        <v>3.15</v>
      </c>
      <c r="AH365">
        <v>441.28333333333302</v>
      </c>
      <c r="AI365">
        <v>441.28333333333302</v>
      </c>
      <c r="AJ365">
        <v>-93.8333333333333</v>
      </c>
      <c r="AK365">
        <v>-94.239166666666605</v>
      </c>
      <c r="AL365">
        <v>42.226666666666603</v>
      </c>
      <c r="AM365">
        <v>39.012500000000003</v>
      </c>
      <c r="AN365">
        <v>0.76999999999999902</v>
      </c>
      <c r="AO365">
        <v>0.76499999999999901</v>
      </c>
      <c r="AP365">
        <v>328.64583333333297</v>
      </c>
      <c r="AQ365">
        <v>321.02916666666601</v>
      </c>
      <c r="AR365">
        <v>78.516666666666595</v>
      </c>
      <c r="AS365">
        <v>68.983333333333306</v>
      </c>
      <c r="AT365">
        <v>80</v>
      </c>
      <c r="AU365">
        <v>80</v>
      </c>
      <c r="AV365">
        <v>22.177791999999901</v>
      </c>
    </row>
    <row r="366" spans="1:48" hidden="1" x14ac:dyDescent="0.3">
      <c r="A366" s="1">
        <v>44167.998611111114</v>
      </c>
      <c r="B366">
        <v>0.6</v>
      </c>
      <c r="D366">
        <v>0.28351216814000002</v>
      </c>
      <c r="E366">
        <v>14144.947664625101</v>
      </c>
      <c r="F366">
        <v>15409.2721834726</v>
      </c>
      <c r="G366">
        <v>59.353333333333303</v>
      </c>
      <c r="H366">
        <v>19.344166666666599</v>
      </c>
      <c r="I366">
        <v>71.711866430260002</v>
      </c>
      <c r="J366">
        <v>19.89</v>
      </c>
      <c r="K366">
        <v>5.0349804117999097</v>
      </c>
      <c r="M366">
        <v>1</v>
      </c>
      <c r="N366">
        <v>0.76181818181818095</v>
      </c>
      <c r="O366">
        <v>3.2418181818181799</v>
      </c>
      <c r="P366">
        <v>72.518333333333302</v>
      </c>
      <c r="Q366">
        <v>75.049166666666594</v>
      </c>
      <c r="R366">
        <v>24.509166666666601</v>
      </c>
      <c r="S366">
        <v>36.847499999999997</v>
      </c>
      <c r="T366">
        <f t="shared" si="25"/>
        <v>61.356666666666598</v>
      </c>
      <c r="U366">
        <v>9.15</v>
      </c>
      <c r="V366">
        <v>10.168333333333299</v>
      </c>
      <c r="W366">
        <f t="shared" si="26"/>
        <v>19.3183333333333</v>
      </c>
      <c r="X366">
        <v>69.999999999921599</v>
      </c>
      <c r="Y366">
        <v>69.9999999999702</v>
      </c>
      <c r="Z366">
        <v>27.317533096854</v>
      </c>
      <c r="AA366">
        <v>41.000000000088797</v>
      </c>
      <c r="AB366">
        <f t="shared" si="27"/>
        <v>68.317533096942796</v>
      </c>
      <c r="AC366">
        <v>9.5383929215579997</v>
      </c>
      <c r="AD366">
        <v>5.3266266666420696</v>
      </c>
      <c r="AE366">
        <f t="shared" si="28"/>
        <v>14.86501958820007</v>
      </c>
      <c r="AF366">
        <v>3.2183333333333302</v>
      </c>
      <c r="AG366">
        <v>3.1866666666666599</v>
      </c>
      <c r="AH366">
        <v>442.09916666666601</v>
      </c>
      <c r="AI366">
        <v>442.08833333333303</v>
      </c>
      <c r="AJ366">
        <v>-93.829166666666595</v>
      </c>
      <c r="AK366">
        <v>-94.2141666666666</v>
      </c>
      <c r="AL366">
        <v>41.794999999999902</v>
      </c>
      <c r="AM366">
        <v>38.925833333333301</v>
      </c>
      <c r="AN366">
        <v>0.77666666666666595</v>
      </c>
      <c r="AO366">
        <v>0.76999999999999902</v>
      </c>
      <c r="AP366">
        <v>327.59833333333302</v>
      </c>
      <c r="AQ366">
        <v>321.23250000000002</v>
      </c>
      <c r="AR366">
        <v>78.408333333333303</v>
      </c>
      <c r="AS366">
        <v>69.5833333333333</v>
      </c>
      <c r="AT366">
        <v>80</v>
      </c>
      <c r="AU366">
        <v>80</v>
      </c>
      <c r="AV366">
        <v>22.134892499999999</v>
      </c>
    </row>
    <row r="367" spans="1:48" hidden="1" x14ac:dyDescent="0.3">
      <c r="A367" s="1">
        <v>44167.999305555553</v>
      </c>
      <c r="B367">
        <v>0.16500000000000001</v>
      </c>
      <c r="D367">
        <v>0.28351216814000002</v>
      </c>
      <c r="E367">
        <v>13864.179902936199</v>
      </c>
      <c r="F367">
        <v>14007.143278536199</v>
      </c>
      <c r="G367">
        <v>58.092500000000001</v>
      </c>
      <c r="H367">
        <v>19.280833333333302</v>
      </c>
      <c r="I367">
        <v>68.173940898345094</v>
      </c>
      <c r="J367">
        <v>19.482222222222202</v>
      </c>
      <c r="L367">
        <v>-6.3154150354864402</v>
      </c>
      <c r="M367">
        <v>1</v>
      </c>
      <c r="N367">
        <v>0.76999999999999902</v>
      </c>
      <c r="O367">
        <v>3.2833333333333301</v>
      </c>
      <c r="P367">
        <v>73.100833333333298</v>
      </c>
      <c r="Q367">
        <v>73.875833333333304</v>
      </c>
      <c r="R367">
        <v>22.12</v>
      </c>
      <c r="S367">
        <v>37.085833333333298</v>
      </c>
      <c r="T367">
        <f t="shared" si="25"/>
        <v>59.205833333333302</v>
      </c>
      <c r="U367">
        <v>9.2774999999999892</v>
      </c>
      <c r="V367">
        <v>10.2325</v>
      </c>
      <c r="W367">
        <f t="shared" si="26"/>
        <v>19.509999999999991</v>
      </c>
      <c r="X367">
        <v>91.000000000068994</v>
      </c>
      <c r="Y367">
        <v>91.000000000065896</v>
      </c>
      <c r="Z367">
        <v>23.474107564967898</v>
      </c>
      <c r="AA367">
        <v>41.000000000057597</v>
      </c>
      <c r="AB367">
        <f t="shared" si="27"/>
        <v>64.474107565025491</v>
      </c>
      <c r="AC367">
        <v>13.9522037223465</v>
      </c>
      <c r="AD367">
        <v>11.854524444453</v>
      </c>
      <c r="AE367">
        <f t="shared" si="28"/>
        <v>25.806728166799502</v>
      </c>
      <c r="AF367">
        <v>3.26249999999999</v>
      </c>
      <c r="AG367">
        <v>3.2333333333333298</v>
      </c>
      <c r="AH367">
        <v>442.59083333333302</v>
      </c>
      <c r="AI367">
        <v>442.59166666666601</v>
      </c>
      <c r="AJ367">
        <v>-93.8333333333333</v>
      </c>
      <c r="AK367">
        <v>-94.1458333333333</v>
      </c>
      <c r="AL367">
        <v>41.4791666666666</v>
      </c>
      <c r="AM367">
        <v>38.844166666666602</v>
      </c>
      <c r="AN367">
        <v>0.78</v>
      </c>
      <c r="AO367">
        <v>0.76999999999999902</v>
      </c>
      <c r="AP367">
        <v>326.84916666666601</v>
      </c>
      <c r="AQ367">
        <v>321.58499999999998</v>
      </c>
      <c r="AR367">
        <v>78.366666666666603</v>
      </c>
      <c r="AS367">
        <v>69.258333333333297</v>
      </c>
      <c r="AT367">
        <v>78.5555555555555</v>
      </c>
      <c r="AU367">
        <v>68.9444444444444</v>
      </c>
      <c r="AV367">
        <v>21.654516545454499</v>
      </c>
    </row>
    <row r="368" spans="1:48" x14ac:dyDescent="0.3">
      <c r="A368" s="5" t="s">
        <v>75</v>
      </c>
      <c r="B368">
        <f>AVERAGE(B308:B367)</f>
        <v>0.41781249999999986</v>
      </c>
      <c r="C368">
        <f t="shared" ref="C368:AV368" si="29">AVERAGE(C308:C367)</f>
        <v>-1.347307692307691</v>
      </c>
      <c r="D368">
        <f t="shared" si="29"/>
        <v>0.45143255899533336</v>
      </c>
      <c r="E368">
        <f t="shared" si="29"/>
        <v>14971.245743676493</v>
      </c>
      <c r="F368">
        <f t="shared" si="29"/>
        <v>14749.375626145084</v>
      </c>
      <c r="G368">
        <f t="shared" si="29"/>
        <v>56.59095833333329</v>
      </c>
      <c r="H368">
        <f t="shared" si="29"/>
        <v>19.169388888888843</v>
      </c>
      <c r="I368">
        <f t="shared" si="29"/>
        <v>64.281976339637453</v>
      </c>
      <c r="J368">
        <f t="shared" si="29"/>
        <v>19.917944444444405</v>
      </c>
      <c r="K368">
        <f t="shared" si="29"/>
        <v>3.1009990206561024</v>
      </c>
      <c r="L368">
        <f t="shared" si="29"/>
        <v>-4.6246477693788295</v>
      </c>
      <c r="M368">
        <f t="shared" si="29"/>
        <v>1</v>
      </c>
      <c r="N368">
        <f t="shared" si="29"/>
        <v>0.74951767676767622</v>
      </c>
      <c r="O368">
        <f t="shared" si="29"/>
        <v>3.1153080808080769</v>
      </c>
      <c r="P368">
        <f t="shared" si="29"/>
        <v>79.344986111111069</v>
      </c>
      <c r="Q368">
        <f t="shared" si="29"/>
        <v>81.55090277777775</v>
      </c>
      <c r="R368">
        <f t="shared" si="29"/>
        <v>23.523305555555513</v>
      </c>
      <c r="S368">
        <f t="shared" si="29"/>
        <v>34.447138888888858</v>
      </c>
      <c r="T368">
        <f t="shared" si="29"/>
        <v>57.970444444444361</v>
      </c>
      <c r="U368">
        <f t="shared" si="29"/>
        <v>10.716861111111074</v>
      </c>
      <c r="V368">
        <f t="shared" si="29"/>
        <v>10.360083333333295</v>
      </c>
      <c r="W368">
        <f t="shared" si="29"/>
        <v>21.076944444444379</v>
      </c>
      <c r="X368">
        <f t="shared" si="29"/>
        <v>77.442444444444078</v>
      </c>
      <c r="Y368">
        <f t="shared" si="29"/>
        <v>77.349999999997422</v>
      </c>
      <c r="Z368">
        <f t="shared" si="29"/>
        <v>20.068865957464247</v>
      </c>
      <c r="AA368">
        <f t="shared" si="29"/>
        <v>40.913282604391625</v>
      </c>
      <c r="AB368">
        <f t="shared" si="29"/>
        <v>60.982148561855929</v>
      </c>
      <c r="AC368">
        <f t="shared" si="29"/>
        <v>11.845327152544419</v>
      </c>
      <c r="AD368">
        <f t="shared" si="29"/>
        <v>7.6846316847931346</v>
      </c>
      <c r="AE368">
        <f t="shared" si="29"/>
        <v>19.529958837337553</v>
      </c>
      <c r="AF368">
        <f t="shared" si="29"/>
        <v>3.0920277777777732</v>
      </c>
      <c r="AG368">
        <f t="shared" si="29"/>
        <v>3.0641388888888854</v>
      </c>
      <c r="AH368">
        <f t="shared" si="29"/>
        <v>439.24177777777737</v>
      </c>
      <c r="AI368">
        <f t="shared" si="29"/>
        <v>439.24051388888853</v>
      </c>
      <c r="AJ368">
        <f t="shared" si="29"/>
        <v>-93.452666666666573</v>
      </c>
      <c r="AK368">
        <f t="shared" si="29"/>
        <v>-93.93684722222217</v>
      </c>
      <c r="AL368">
        <f t="shared" si="29"/>
        <v>44.669458333333282</v>
      </c>
      <c r="AM368">
        <f t="shared" si="29"/>
        <v>39.27212499999996</v>
      </c>
      <c r="AN368">
        <f t="shared" si="29"/>
        <v>0.75856944444444363</v>
      </c>
      <c r="AO368">
        <f t="shared" si="29"/>
        <v>0.75419444444444395</v>
      </c>
      <c r="AP368">
        <f t="shared" si="29"/>
        <v>330.21393055555507</v>
      </c>
      <c r="AQ368">
        <f t="shared" si="29"/>
        <v>325.76737499999962</v>
      </c>
      <c r="AR368">
        <f t="shared" si="29"/>
        <v>81.574305555555512</v>
      </c>
      <c r="AS368">
        <f t="shared" si="29"/>
        <v>74.002361111111085</v>
      </c>
      <c r="AT368">
        <f t="shared" si="29"/>
        <v>79.927777777777763</v>
      </c>
      <c r="AU368">
        <f t="shared" si="29"/>
        <v>76.561010101010055</v>
      </c>
      <c r="AV368">
        <f t="shared" si="29"/>
        <v>23.316146450757557</v>
      </c>
    </row>
    <row r="369" spans="1:48" hidden="1" x14ac:dyDescent="0.3">
      <c r="A369" s="1">
        <v>44168</v>
      </c>
      <c r="B369">
        <v>0.52249999999999996</v>
      </c>
      <c r="D369">
        <v>0.28351216814000002</v>
      </c>
      <c r="E369">
        <v>14397.7818484812</v>
      </c>
      <c r="F369">
        <v>14007.143278536199</v>
      </c>
      <c r="G369">
        <v>55.3808333333333</v>
      </c>
      <c r="H369">
        <v>19.245833333333302</v>
      </c>
      <c r="I369">
        <v>68.173940898345094</v>
      </c>
      <c r="J369">
        <v>19.482222222222202</v>
      </c>
      <c r="L369">
        <v>-6.3154150354864402</v>
      </c>
      <c r="M369">
        <v>1</v>
      </c>
      <c r="N369">
        <v>0.76333333333333298</v>
      </c>
      <c r="O369">
        <v>3.3766666666666598</v>
      </c>
      <c r="P369">
        <v>74.788333333333298</v>
      </c>
      <c r="Q369">
        <v>69.373333333333306</v>
      </c>
      <c r="R369">
        <v>18.377500000000001</v>
      </c>
      <c r="S369">
        <v>38.178333333333299</v>
      </c>
      <c r="T369">
        <f t="shared" si="25"/>
        <v>56.555833333333297</v>
      </c>
      <c r="U369">
        <v>9.5675000000000008</v>
      </c>
      <c r="V369">
        <v>9.6983333333333306</v>
      </c>
      <c r="W369">
        <f t="shared" si="26"/>
        <v>19.265833333333333</v>
      </c>
      <c r="X369">
        <v>91.000000000068994</v>
      </c>
      <c r="Y369">
        <v>91.000000000065896</v>
      </c>
      <c r="Z369">
        <v>23.474107564967898</v>
      </c>
      <c r="AA369">
        <v>41.000000000057597</v>
      </c>
      <c r="AB369">
        <f t="shared" si="27"/>
        <v>64.474107565025491</v>
      </c>
      <c r="AC369">
        <v>13.9522037223465</v>
      </c>
      <c r="AD369">
        <v>11.854524444453</v>
      </c>
      <c r="AE369">
        <f t="shared" si="28"/>
        <v>25.806728166799502</v>
      </c>
      <c r="AF369">
        <v>3.355</v>
      </c>
      <c r="AG369">
        <v>3.3341666666666598</v>
      </c>
      <c r="AH369">
        <v>442.91750000000002</v>
      </c>
      <c r="AI369">
        <v>442.91750000000002</v>
      </c>
      <c r="AJ369">
        <v>-93.8391666666666</v>
      </c>
      <c r="AK369">
        <v>-94.176666666666605</v>
      </c>
      <c r="AL369">
        <v>41.293333333333301</v>
      </c>
      <c r="AM369">
        <v>38.792499999999997</v>
      </c>
      <c r="AN369">
        <v>0.77916666666666601</v>
      </c>
      <c r="AO369">
        <v>0.76583333333333303</v>
      </c>
      <c r="AP369">
        <v>326.12999999999897</v>
      </c>
      <c r="AQ369">
        <v>323.06083333333299</v>
      </c>
      <c r="AR369">
        <v>77.408333333333303</v>
      </c>
      <c r="AS369">
        <v>67.733333333333306</v>
      </c>
      <c r="AT369">
        <v>78.5555555555555</v>
      </c>
      <c r="AU369">
        <v>68.9444444444444</v>
      </c>
      <c r="AV369">
        <v>22.437839454545401</v>
      </c>
    </row>
    <row r="370" spans="1:48" hidden="1" x14ac:dyDescent="0.3">
      <c r="A370" s="1">
        <v>44168.000694444447</v>
      </c>
      <c r="B370">
        <v>0.46750000000000003</v>
      </c>
      <c r="D370">
        <v>0.28351216814000002</v>
      </c>
      <c r="E370">
        <v>14037.071646341299</v>
      </c>
      <c r="F370">
        <v>14007.143278536199</v>
      </c>
      <c r="G370">
        <v>58.464999999999897</v>
      </c>
      <c r="H370">
        <v>19.2783333333333</v>
      </c>
      <c r="I370">
        <v>68.173940898345094</v>
      </c>
      <c r="J370">
        <v>19.482222222222202</v>
      </c>
      <c r="L370">
        <v>-6.3154150354864402</v>
      </c>
      <c r="M370">
        <v>1</v>
      </c>
      <c r="N370">
        <v>0.77833333333333299</v>
      </c>
      <c r="O370">
        <v>3.395</v>
      </c>
      <c r="P370">
        <v>74.489166666666605</v>
      </c>
      <c r="Q370">
        <v>74.427499999999995</v>
      </c>
      <c r="R370">
        <v>26.031666666666599</v>
      </c>
      <c r="S370">
        <v>36.081666666666599</v>
      </c>
      <c r="T370">
        <f t="shared" si="25"/>
        <v>62.113333333333202</v>
      </c>
      <c r="U370">
        <v>9.6775000000000002</v>
      </c>
      <c r="V370">
        <v>9.7833333333333297</v>
      </c>
      <c r="W370">
        <f t="shared" si="26"/>
        <v>19.46083333333333</v>
      </c>
      <c r="X370">
        <v>91.000000000068994</v>
      </c>
      <c r="Y370">
        <v>91.000000000065896</v>
      </c>
      <c r="Z370">
        <v>23.474107564967898</v>
      </c>
      <c r="AA370">
        <v>41.000000000057597</v>
      </c>
      <c r="AB370">
        <f t="shared" si="27"/>
        <v>64.474107565025491</v>
      </c>
      <c r="AC370">
        <v>13.9522037223465</v>
      </c>
      <c r="AD370">
        <v>11.854524444453</v>
      </c>
      <c r="AE370">
        <f t="shared" si="28"/>
        <v>25.806728166799502</v>
      </c>
      <c r="AF370">
        <v>3.37333333333333</v>
      </c>
      <c r="AG370">
        <v>3.3433333333333302</v>
      </c>
      <c r="AH370">
        <v>442.89833333333303</v>
      </c>
      <c r="AI370">
        <v>442.89</v>
      </c>
      <c r="AJ370">
        <v>-93.834166666666604</v>
      </c>
      <c r="AK370">
        <v>-94.377499999999998</v>
      </c>
      <c r="AL370">
        <v>41.24</v>
      </c>
      <c r="AM370">
        <v>38.749166666666603</v>
      </c>
      <c r="AN370">
        <v>0.79</v>
      </c>
      <c r="AO370">
        <v>0.788333333333333</v>
      </c>
      <c r="AP370">
        <v>325.39833333333303</v>
      </c>
      <c r="AQ370">
        <v>323.611666666666</v>
      </c>
      <c r="AR370">
        <v>80.2916666666666</v>
      </c>
      <c r="AS370">
        <v>69.366666666666603</v>
      </c>
      <c r="AT370">
        <v>78.5555555555555</v>
      </c>
      <c r="AU370">
        <v>68.9444444444444</v>
      </c>
      <c r="AV370">
        <v>22.019521999999998</v>
      </c>
    </row>
    <row r="371" spans="1:48" hidden="1" x14ac:dyDescent="0.3">
      <c r="A371" s="1">
        <v>44168.001388888886</v>
      </c>
      <c r="B371">
        <v>0.30249999999999999</v>
      </c>
      <c r="D371">
        <v>0.28351216814000002</v>
      </c>
      <c r="E371">
        <v>14407.4362278186</v>
      </c>
      <c r="F371">
        <v>14007.143278536199</v>
      </c>
      <c r="G371">
        <v>59.375833333333297</v>
      </c>
      <c r="H371">
        <v>19.1866666666666</v>
      </c>
      <c r="I371">
        <v>68.173940898345094</v>
      </c>
      <c r="J371">
        <v>19.482222222222202</v>
      </c>
      <c r="L371">
        <v>-6.3154150354864402</v>
      </c>
      <c r="M371">
        <v>1</v>
      </c>
      <c r="N371">
        <v>0.78</v>
      </c>
      <c r="O371">
        <v>3.4633333333333298</v>
      </c>
      <c r="P371">
        <v>74.215833333333293</v>
      </c>
      <c r="Q371">
        <v>71.75</v>
      </c>
      <c r="R371">
        <v>24.779999999999902</v>
      </c>
      <c r="S371">
        <v>34.2141666666666</v>
      </c>
      <c r="T371">
        <f t="shared" si="25"/>
        <v>58.994166666666501</v>
      </c>
      <c r="U371">
        <v>9.7508333333333308</v>
      </c>
      <c r="V371">
        <v>9.3899999999999899</v>
      </c>
      <c r="W371">
        <f t="shared" si="26"/>
        <v>19.140833333333319</v>
      </c>
      <c r="X371">
        <v>91.000000000068994</v>
      </c>
      <c r="Y371">
        <v>91.000000000065896</v>
      </c>
      <c r="Z371">
        <v>23.474107564967898</v>
      </c>
      <c r="AA371">
        <v>41.000000000057597</v>
      </c>
      <c r="AB371">
        <f t="shared" si="27"/>
        <v>64.474107565025491</v>
      </c>
      <c r="AC371">
        <v>13.9522037223465</v>
      </c>
      <c r="AD371">
        <v>11.854524444453</v>
      </c>
      <c r="AE371">
        <f t="shared" si="28"/>
        <v>25.806728166799502</v>
      </c>
      <c r="AF371">
        <v>3.4441666666666602</v>
      </c>
      <c r="AG371">
        <v>3.4158333333333299</v>
      </c>
      <c r="AH371">
        <v>442.07083333333298</v>
      </c>
      <c r="AI371">
        <v>442.07749999999902</v>
      </c>
      <c r="AJ371">
        <v>-93.830833333333302</v>
      </c>
      <c r="AK371">
        <v>-94.504999999999995</v>
      </c>
      <c r="AL371">
        <v>41.288333333333298</v>
      </c>
      <c r="AM371">
        <v>38.6383333333333</v>
      </c>
      <c r="AN371">
        <v>0.79</v>
      </c>
      <c r="AO371">
        <v>0.78666666666666596</v>
      </c>
      <c r="AP371">
        <v>325.07583333333298</v>
      </c>
      <c r="AQ371">
        <v>324.19583333333298</v>
      </c>
      <c r="AR371">
        <v>79.491666666666603</v>
      </c>
      <c r="AS371">
        <v>67.516666666666595</v>
      </c>
      <c r="AT371">
        <v>78.5555555555555</v>
      </c>
      <c r="AU371">
        <v>68.9444444444444</v>
      </c>
      <c r="AV371">
        <v>22.505994000000001</v>
      </c>
    </row>
    <row r="372" spans="1:48" hidden="1" x14ac:dyDescent="0.3">
      <c r="A372" s="1">
        <v>44168.002083333333</v>
      </c>
      <c r="B372">
        <v>0.33</v>
      </c>
      <c r="D372">
        <v>0.28351216814000002</v>
      </c>
      <c r="E372">
        <v>14275.443401881599</v>
      </c>
      <c r="F372">
        <v>14007.143278536199</v>
      </c>
      <c r="G372">
        <v>60.142499999999899</v>
      </c>
      <c r="H372">
        <v>19.254166666666599</v>
      </c>
      <c r="I372">
        <v>68.173940898345094</v>
      </c>
      <c r="J372">
        <v>19.482222222222202</v>
      </c>
      <c r="L372">
        <v>-6.3154150354864402</v>
      </c>
      <c r="M372">
        <v>1</v>
      </c>
      <c r="N372">
        <v>0.78749999999999998</v>
      </c>
      <c r="O372">
        <v>3.4849999999999999</v>
      </c>
      <c r="P372">
        <v>74.614166666666605</v>
      </c>
      <c r="Q372">
        <v>74.545833333333306</v>
      </c>
      <c r="R372">
        <v>27.7983333333333</v>
      </c>
      <c r="S372">
        <v>33.722499999999997</v>
      </c>
      <c r="T372">
        <f t="shared" si="25"/>
        <v>61.5208333333333</v>
      </c>
      <c r="U372">
        <v>9.8216666666666601</v>
      </c>
      <c r="V372">
        <v>9.5758333333333301</v>
      </c>
      <c r="W372">
        <f t="shared" si="26"/>
        <v>19.39749999999999</v>
      </c>
      <c r="X372">
        <v>91.000000000068994</v>
      </c>
      <c r="Y372">
        <v>91.000000000065896</v>
      </c>
      <c r="Z372">
        <v>23.474107564967898</v>
      </c>
      <c r="AA372">
        <v>41.000000000057597</v>
      </c>
      <c r="AB372">
        <f t="shared" si="27"/>
        <v>64.474107565025491</v>
      </c>
      <c r="AC372">
        <v>13.9522037223465</v>
      </c>
      <c r="AD372">
        <v>11.854524444453</v>
      </c>
      <c r="AE372">
        <f t="shared" si="28"/>
        <v>25.806728166799502</v>
      </c>
      <c r="AF372">
        <v>3.4633333333333298</v>
      </c>
      <c r="AG372">
        <v>3.4350000000000001</v>
      </c>
      <c r="AH372">
        <v>441.01749999999902</v>
      </c>
      <c r="AI372">
        <v>441.01749999999902</v>
      </c>
      <c r="AJ372">
        <v>-93.828333333333305</v>
      </c>
      <c r="AK372">
        <v>-94.565833333333302</v>
      </c>
      <c r="AL372">
        <v>41.36</v>
      </c>
      <c r="AM372">
        <v>38.516666666666602</v>
      </c>
      <c r="AN372">
        <v>0.793333333333333</v>
      </c>
      <c r="AO372">
        <v>0.79666666666666597</v>
      </c>
      <c r="AP372">
        <v>324.71166666666602</v>
      </c>
      <c r="AQ372">
        <v>324.15583333333302</v>
      </c>
      <c r="AR372">
        <v>81.633333333333297</v>
      </c>
      <c r="AS372">
        <v>68.316666666666606</v>
      </c>
      <c r="AT372">
        <v>78.5555555555555</v>
      </c>
      <c r="AU372">
        <v>68.9444444444444</v>
      </c>
      <c r="AV372">
        <v>22.455332454545399</v>
      </c>
    </row>
    <row r="373" spans="1:48" hidden="1" x14ac:dyDescent="0.3">
      <c r="A373" s="1">
        <v>44168.00277777778</v>
      </c>
      <c r="B373">
        <v>8.2500000000000004E-2</v>
      </c>
      <c r="D373">
        <v>0.28351216814000002</v>
      </c>
      <c r="E373">
        <v>13926.371101726199</v>
      </c>
      <c r="F373">
        <v>13910.6275205482</v>
      </c>
      <c r="G373">
        <v>58.4091666666666</v>
      </c>
      <c r="H373">
        <v>19.342499999999902</v>
      </c>
      <c r="I373">
        <v>66.630102836879402</v>
      </c>
      <c r="J373">
        <v>19.471111111111099</v>
      </c>
      <c r="K373">
        <v>1.7644482910024899</v>
      </c>
      <c r="M373">
        <v>1</v>
      </c>
      <c r="N373">
        <v>0.79166666666666596</v>
      </c>
      <c r="O373">
        <v>3.5108333333333301</v>
      </c>
      <c r="P373">
        <v>74.734166666666596</v>
      </c>
      <c r="Q373">
        <v>74.149166666666602</v>
      </c>
      <c r="R373">
        <v>27.148333333333301</v>
      </c>
      <c r="S373">
        <v>32.376666666666601</v>
      </c>
      <c r="T373">
        <f t="shared" si="25"/>
        <v>59.524999999999906</v>
      </c>
      <c r="U373">
        <v>9.99583333333333</v>
      </c>
      <c r="V373">
        <v>9.5741666666666596</v>
      </c>
      <c r="W373">
        <f t="shared" si="26"/>
        <v>19.56999999999999</v>
      </c>
      <c r="X373">
        <v>69.999999999991999</v>
      </c>
      <c r="Y373">
        <v>69.999999999974506</v>
      </c>
      <c r="Z373">
        <v>21.9729361701486</v>
      </c>
      <c r="AA373">
        <v>41.000000000080497</v>
      </c>
      <c r="AB373">
        <f t="shared" si="27"/>
        <v>62.972936170229097</v>
      </c>
      <c r="AC373">
        <v>10.239341911026999</v>
      </c>
      <c r="AD373">
        <v>7.4773209090815298</v>
      </c>
      <c r="AE373">
        <f t="shared" si="28"/>
        <v>17.716662820108528</v>
      </c>
      <c r="AF373">
        <v>3.4883333333333302</v>
      </c>
      <c r="AG373">
        <v>3.4616666666666598</v>
      </c>
      <c r="AH373">
        <v>440.10833333333301</v>
      </c>
      <c r="AI373">
        <v>440.10833333333301</v>
      </c>
      <c r="AJ373">
        <v>-93.809999999999903</v>
      </c>
      <c r="AK373">
        <v>-94.542499999999905</v>
      </c>
      <c r="AL373">
        <v>41.364166666666598</v>
      </c>
      <c r="AM373">
        <v>38.405000000000001</v>
      </c>
      <c r="AN373">
        <v>0.79833333333333301</v>
      </c>
      <c r="AO373">
        <v>0.79999999999999905</v>
      </c>
      <c r="AP373">
        <v>324.26666666666603</v>
      </c>
      <c r="AQ373">
        <v>323.92750000000001</v>
      </c>
      <c r="AR373">
        <v>81.625</v>
      </c>
      <c r="AS373">
        <v>68.216666666666598</v>
      </c>
      <c r="AT373">
        <v>79.399999999999906</v>
      </c>
      <c r="AU373">
        <v>67.490909090909099</v>
      </c>
      <c r="AV373">
        <v>21.89124</v>
      </c>
    </row>
    <row r="374" spans="1:48" hidden="1" x14ac:dyDescent="0.3">
      <c r="A374" s="1">
        <v>44168.003472222219</v>
      </c>
      <c r="B374">
        <v>8.2500000000000004E-2</v>
      </c>
      <c r="D374">
        <v>0.28351216814000002</v>
      </c>
      <c r="E374">
        <v>14124.648627586501</v>
      </c>
      <c r="F374">
        <v>13910.6275205482</v>
      </c>
      <c r="G374">
        <v>57.0208333333333</v>
      </c>
      <c r="H374">
        <v>19.1533333333333</v>
      </c>
      <c r="I374">
        <v>66.630102836879402</v>
      </c>
      <c r="J374">
        <v>19.471111111111099</v>
      </c>
      <c r="K374">
        <v>1.7644482910024899</v>
      </c>
      <c r="M374">
        <v>1</v>
      </c>
      <c r="N374">
        <v>0.79</v>
      </c>
      <c r="O374">
        <v>3.5458333333333298</v>
      </c>
      <c r="P374">
        <v>74.61</v>
      </c>
      <c r="Q374">
        <v>71.727499999999907</v>
      </c>
      <c r="R374">
        <v>25.4441666666666</v>
      </c>
      <c r="S374">
        <v>30.650833333333299</v>
      </c>
      <c r="T374">
        <f t="shared" si="25"/>
        <v>56.094999999999899</v>
      </c>
      <c r="U374">
        <v>10.1933333333333</v>
      </c>
      <c r="V374">
        <v>9.3783333333333303</v>
      </c>
      <c r="W374">
        <f t="shared" si="26"/>
        <v>19.57166666666663</v>
      </c>
      <c r="X374">
        <v>69.999999999991999</v>
      </c>
      <c r="Y374">
        <v>69.999999999974506</v>
      </c>
      <c r="Z374">
        <v>21.9729361701486</v>
      </c>
      <c r="AA374">
        <v>41.000000000080497</v>
      </c>
      <c r="AB374">
        <f t="shared" si="27"/>
        <v>62.972936170229097</v>
      </c>
      <c r="AC374">
        <v>10.239341911026999</v>
      </c>
      <c r="AD374">
        <v>7.4773209090815298</v>
      </c>
      <c r="AE374">
        <f t="shared" si="28"/>
        <v>17.716662820108528</v>
      </c>
      <c r="AF374">
        <v>3.5249999999999999</v>
      </c>
      <c r="AG374">
        <v>3.4991666666666599</v>
      </c>
      <c r="AH374">
        <v>439.33249999999998</v>
      </c>
      <c r="AI374">
        <v>439.33333333333297</v>
      </c>
      <c r="AJ374">
        <v>-93.799166666666594</v>
      </c>
      <c r="AK374">
        <v>-94.540833333333296</v>
      </c>
      <c r="AL374">
        <v>41.391666666666602</v>
      </c>
      <c r="AM374">
        <v>38.286666666666598</v>
      </c>
      <c r="AN374">
        <v>0.793333333333333</v>
      </c>
      <c r="AO374">
        <v>0.79999999999999905</v>
      </c>
      <c r="AP374">
        <v>323.70916666666602</v>
      </c>
      <c r="AQ374">
        <v>323.80666666666599</v>
      </c>
      <c r="AR374">
        <v>80.599999999999994</v>
      </c>
      <c r="AS374">
        <v>67.066666666666606</v>
      </c>
      <c r="AT374">
        <v>79.399999999999906</v>
      </c>
      <c r="AU374">
        <v>67.490909090909099</v>
      </c>
      <c r="AV374">
        <v>22.2473475</v>
      </c>
    </row>
    <row r="375" spans="1:48" hidden="1" x14ac:dyDescent="0.3">
      <c r="A375" s="1">
        <v>44168.004166666666</v>
      </c>
      <c r="B375">
        <v>2.74999999999999E-2</v>
      </c>
      <c r="D375">
        <v>0.28351216814000002</v>
      </c>
      <c r="E375">
        <v>14085.926835403599</v>
      </c>
      <c r="F375">
        <v>13910.6275205482</v>
      </c>
      <c r="G375">
        <v>54.01</v>
      </c>
      <c r="H375">
        <v>18.9991666666666</v>
      </c>
      <c r="I375">
        <v>66.630102836879402</v>
      </c>
      <c r="J375">
        <v>19.471111111111099</v>
      </c>
      <c r="K375">
        <v>1.7644482910024899</v>
      </c>
      <c r="M375">
        <v>1</v>
      </c>
      <c r="N375">
        <v>0.79416666666666602</v>
      </c>
      <c r="O375">
        <v>3.5641666666666598</v>
      </c>
      <c r="P375">
        <v>74.555833333333297</v>
      </c>
      <c r="Q375">
        <v>72.999166666666596</v>
      </c>
      <c r="R375">
        <v>26.394166666666599</v>
      </c>
      <c r="S375">
        <v>30.7641666666666</v>
      </c>
      <c r="T375">
        <f t="shared" si="25"/>
        <v>57.158333333333204</v>
      </c>
      <c r="U375">
        <v>10.109166666666599</v>
      </c>
      <c r="V375">
        <v>9.5216666666666594</v>
      </c>
      <c r="W375">
        <f t="shared" si="26"/>
        <v>19.630833333333257</v>
      </c>
      <c r="X375">
        <v>69.999999999991999</v>
      </c>
      <c r="Y375">
        <v>69.999999999974506</v>
      </c>
      <c r="Z375">
        <v>21.9729361701486</v>
      </c>
      <c r="AA375">
        <v>41.000000000080497</v>
      </c>
      <c r="AB375">
        <f t="shared" si="27"/>
        <v>62.972936170229097</v>
      </c>
      <c r="AC375">
        <v>10.239341911026999</v>
      </c>
      <c r="AD375">
        <v>7.4773209090815298</v>
      </c>
      <c r="AE375">
        <f t="shared" si="28"/>
        <v>17.716662820108528</v>
      </c>
      <c r="AF375">
        <v>3.5416666666666599</v>
      </c>
      <c r="AG375">
        <v>3.5133333333333301</v>
      </c>
      <c r="AH375">
        <v>438.8175</v>
      </c>
      <c r="AI375">
        <v>438.8175</v>
      </c>
      <c r="AJ375">
        <v>-93.8</v>
      </c>
      <c r="AK375">
        <v>-94.55</v>
      </c>
      <c r="AL375">
        <v>41.581666666666599</v>
      </c>
      <c r="AM375">
        <v>38.218333333333298</v>
      </c>
      <c r="AN375">
        <v>0.79999999999999905</v>
      </c>
      <c r="AO375">
        <v>0.80333333333333301</v>
      </c>
      <c r="AP375">
        <v>323.289999999999</v>
      </c>
      <c r="AQ375">
        <v>323.45249999999902</v>
      </c>
      <c r="AR375">
        <v>80.508333333333297</v>
      </c>
      <c r="AS375">
        <v>67.974999999999994</v>
      </c>
      <c r="AT375">
        <v>79.399999999999906</v>
      </c>
      <c r="AU375">
        <v>67.490909090909099</v>
      </c>
      <c r="AV375">
        <v>22.454196545454501</v>
      </c>
    </row>
    <row r="376" spans="1:48" hidden="1" x14ac:dyDescent="0.3">
      <c r="A376" s="1">
        <v>44168.004861111112</v>
      </c>
      <c r="C376">
        <v>-0.44</v>
      </c>
      <c r="D376">
        <v>0.28351216814000002</v>
      </c>
      <c r="E376">
        <v>14056.039242938101</v>
      </c>
      <c r="F376">
        <v>13910.6275205482</v>
      </c>
      <c r="G376">
        <v>54.801666666666598</v>
      </c>
      <c r="H376">
        <v>18.829999999999998</v>
      </c>
      <c r="I376">
        <v>66.630102836879402</v>
      </c>
      <c r="J376">
        <v>19.471111111111099</v>
      </c>
      <c r="K376">
        <v>1.7644482910024899</v>
      </c>
      <c r="M376">
        <v>1</v>
      </c>
      <c r="N376">
        <v>0.79999999999999905</v>
      </c>
      <c r="O376">
        <v>3.5225</v>
      </c>
      <c r="P376">
        <v>72.180833333333297</v>
      </c>
      <c r="Q376">
        <v>76.59</v>
      </c>
      <c r="R376">
        <v>26.9025</v>
      </c>
      <c r="S376">
        <v>27.785833333333301</v>
      </c>
      <c r="T376">
        <f t="shared" si="25"/>
        <v>54.688333333333304</v>
      </c>
      <c r="U376">
        <v>9.9458333333333293</v>
      </c>
      <c r="V376">
        <v>10.156666666666601</v>
      </c>
      <c r="W376">
        <f t="shared" si="26"/>
        <v>20.102499999999928</v>
      </c>
      <c r="X376">
        <v>69.999999999991999</v>
      </c>
      <c r="Y376">
        <v>69.999999999974506</v>
      </c>
      <c r="Z376">
        <v>21.9729361701486</v>
      </c>
      <c r="AA376">
        <v>41.000000000080497</v>
      </c>
      <c r="AB376">
        <f t="shared" si="27"/>
        <v>62.972936170229097</v>
      </c>
      <c r="AC376">
        <v>10.239341911026999</v>
      </c>
      <c r="AD376">
        <v>7.4773209090815298</v>
      </c>
      <c r="AE376">
        <f t="shared" si="28"/>
        <v>17.716662820108528</v>
      </c>
      <c r="AF376">
        <v>3.5024999999999999</v>
      </c>
      <c r="AG376">
        <v>3.47166666666666</v>
      </c>
      <c r="AH376">
        <v>438.368333333333</v>
      </c>
      <c r="AI376">
        <v>438.37583333333299</v>
      </c>
      <c r="AJ376">
        <v>-93.786666666666605</v>
      </c>
      <c r="AK376">
        <v>-94.465833333333293</v>
      </c>
      <c r="AL376">
        <v>41.747499999999903</v>
      </c>
      <c r="AM376">
        <v>38.142499999999998</v>
      </c>
      <c r="AN376">
        <v>0.80083333333333295</v>
      </c>
      <c r="AO376">
        <v>0.80666666666666698</v>
      </c>
      <c r="AP376">
        <v>322.97166666666601</v>
      </c>
      <c r="AQ376">
        <v>322.729999999999</v>
      </c>
      <c r="AR376">
        <v>80.691666666666606</v>
      </c>
      <c r="AS376">
        <v>68.75</v>
      </c>
      <c r="AT376">
        <v>79.399999999999906</v>
      </c>
      <c r="AU376">
        <v>67.490909090909099</v>
      </c>
      <c r="AV376">
        <v>22.127622681818099</v>
      </c>
    </row>
    <row r="377" spans="1:48" hidden="1" x14ac:dyDescent="0.3">
      <c r="A377" s="1">
        <v>44168.005555555559</v>
      </c>
      <c r="C377">
        <v>-8.2500000000000004E-2</v>
      </c>
      <c r="D377">
        <v>0.28351216814000002</v>
      </c>
      <c r="E377">
        <v>14078.7589960678</v>
      </c>
      <c r="F377">
        <v>13910.6275205482</v>
      </c>
      <c r="G377">
        <v>54.680833333333297</v>
      </c>
      <c r="H377">
        <v>19.123333333333299</v>
      </c>
      <c r="I377">
        <v>66.630102836879402</v>
      </c>
      <c r="J377">
        <v>19.471111111111099</v>
      </c>
      <c r="K377">
        <v>1.7644482910024899</v>
      </c>
      <c r="M377">
        <v>1</v>
      </c>
      <c r="N377">
        <v>0.79749999999999999</v>
      </c>
      <c r="O377">
        <v>3.4999999999999898</v>
      </c>
      <c r="P377">
        <v>71.548333333333304</v>
      </c>
      <c r="Q377">
        <v>75.438333333333304</v>
      </c>
      <c r="R377">
        <v>25.649999999999899</v>
      </c>
      <c r="S377">
        <v>28.025833333333299</v>
      </c>
      <c r="T377">
        <f t="shared" si="25"/>
        <v>53.675833333333202</v>
      </c>
      <c r="U377">
        <v>9.7899999999999991</v>
      </c>
      <c r="V377">
        <v>10.0758333333333</v>
      </c>
      <c r="W377">
        <f t="shared" si="26"/>
        <v>19.865833333333299</v>
      </c>
      <c r="X377">
        <v>69.999999999991999</v>
      </c>
      <c r="Y377">
        <v>69.999999999974506</v>
      </c>
      <c r="Z377">
        <v>21.9729361701486</v>
      </c>
      <c r="AA377">
        <v>41.000000000080497</v>
      </c>
      <c r="AB377">
        <f t="shared" si="27"/>
        <v>62.972936170229097</v>
      </c>
      <c r="AC377">
        <v>10.239341911026999</v>
      </c>
      <c r="AD377">
        <v>7.4773209090815298</v>
      </c>
      <c r="AE377">
        <f t="shared" si="28"/>
        <v>17.716662820108528</v>
      </c>
      <c r="AF377">
        <v>3.4791666666666599</v>
      </c>
      <c r="AG377">
        <v>3.4491666666666601</v>
      </c>
      <c r="AH377">
        <v>437.35333333333301</v>
      </c>
      <c r="AI377">
        <v>437.35333333333301</v>
      </c>
      <c r="AJ377">
        <v>-93.781666666666595</v>
      </c>
      <c r="AK377">
        <v>-94.411666666666605</v>
      </c>
      <c r="AL377">
        <v>41.870833333333302</v>
      </c>
      <c r="AM377">
        <v>38.168333333333301</v>
      </c>
      <c r="AN377">
        <v>0.79833333333333301</v>
      </c>
      <c r="AO377">
        <v>0.80083333333333295</v>
      </c>
      <c r="AP377">
        <v>322.928333333333</v>
      </c>
      <c r="AQ377">
        <v>322.20416666666603</v>
      </c>
      <c r="AR377">
        <v>79.016666666666595</v>
      </c>
      <c r="AS377">
        <v>68.558333333333294</v>
      </c>
      <c r="AT377">
        <v>79.399999999999906</v>
      </c>
      <c r="AU377">
        <v>67.490909090909099</v>
      </c>
      <c r="AV377">
        <v>22.328186363636298</v>
      </c>
    </row>
    <row r="378" spans="1:48" hidden="1" x14ac:dyDescent="0.3">
      <c r="A378" s="1">
        <v>44168.006249999999</v>
      </c>
      <c r="C378">
        <v>-0.35749999999999998</v>
      </c>
      <c r="D378">
        <v>0.28351216814000002</v>
      </c>
      <c r="E378">
        <v>14029.255842259299</v>
      </c>
      <c r="F378">
        <v>13926.350008634499</v>
      </c>
      <c r="G378">
        <v>55.904166666666598</v>
      </c>
      <c r="H378">
        <v>18.62</v>
      </c>
      <c r="I378">
        <v>64.349665484633505</v>
      </c>
      <c r="J378">
        <v>19.639999999999901</v>
      </c>
      <c r="K378">
        <v>1.8199044225309799</v>
      </c>
      <c r="M378">
        <v>1</v>
      </c>
      <c r="N378">
        <v>0.79666666666666597</v>
      </c>
      <c r="O378">
        <v>3.4416666666666602</v>
      </c>
      <c r="P378">
        <v>72.015000000000001</v>
      </c>
      <c r="Q378">
        <v>76.496666666666599</v>
      </c>
      <c r="R378">
        <v>26.489166666666598</v>
      </c>
      <c r="S378">
        <v>28.77</v>
      </c>
      <c r="T378">
        <f t="shared" si="25"/>
        <v>55.259166666666601</v>
      </c>
      <c r="U378">
        <v>9.7674999999999894</v>
      </c>
      <c r="V378">
        <v>10.1283333333333</v>
      </c>
      <c r="W378">
        <f t="shared" si="26"/>
        <v>19.89583333333329</v>
      </c>
      <c r="X378">
        <v>69.999999999975898</v>
      </c>
      <c r="Y378">
        <v>69.999999999989498</v>
      </c>
      <c r="Z378">
        <v>19.6924988179073</v>
      </c>
      <c r="AA378">
        <v>41.000000000074998</v>
      </c>
      <c r="AB378">
        <f t="shared" si="27"/>
        <v>60.692498817982298</v>
      </c>
      <c r="AC378">
        <v>10.381400122935601</v>
      </c>
      <c r="AD378">
        <v>7.4486954545333202</v>
      </c>
      <c r="AE378">
        <f t="shared" si="28"/>
        <v>17.830095577468921</v>
      </c>
      <c r="AF378">
        <v>3.42</v>
      </c>
      <c r="AG378">
        <v>3.3899999999999899</v>
      </c>
      <c r="AH378">
        <v>435.852499999999</v>
      </c>
      <c r="AI378">
        <v>435.86499999999899</v>
      </c>
      <c r="AJ378">
        <v>-93.783333333333303</v>
      </c>
      <c r="AK378">
        <v>-94.370833333333294</v>
      </c>
      <c r="AL378">
        <v>41.976666666666603</v>
      </c>
      <c r="AM378">
        <v>38.248333333333299</v>
      </c>
      <c r="AN378">
        <v>0.79833333333333301</v>
      </c>
      <c r="AO378">
        <v>0.80166666666666597</v>
      </c>
      <c r="AP378">
        <v>322.731666666666</v>
      </c>
      <c r="AQ378">
        <v>321.46166666666602</v>
      </c>
      <c r="AR378">
        <v>79.233333333333306</v>
      </c>
      <c r="AS378">
        <v>69.75</v>
      </c>
      <c r="AT378">
        <v>80</v>
      </c>
      <c r="AU378">
        <v>69.604545454545402</v>
      </c>
      <c r="AV378">
        <v>22.054507999999998</v>
      </c>
    </row>
    <row r="379" spans="1:48" hidden="1" x14ac:dyDescent="0.3">
      <c r="A379" s="1">
        <v>44168.006944444445</v>
      </c>
      <c r="B379">
        <v>0</v>
      </c>
      <c r="D379">
        <v>0.28351216814000002</v>
      </c>
      <c r="E379">
        <v>14125.6054912</v>
      </c>
      <c r="F379">
        <v>13926.350008634499</v>
      </c>
      <c r="G379">
        <v>56.641666666666602</v>
      </c>
      <c r="H379">
        <v>18.891666666666602</v>
      </c>
      <c r="I379">
        <v>64.349665484633505</v>
      </c>
      <c r="J379">
        <v>19.639999999999901</v>
      </c>
      <c r="K379">
        <v>1.8199044225309799</v>
      </c>
      <c r="M379">
        <v>1</v>
      </c>
      <c r="N379">
        <v>0.79</v>
      </c>
      <c r="O379">
        <v>3.4183333333333299</v>
      </c>
      <c r="P379">
        <v>70.9791666666666</v>
      </c>
      <c r="Q379">
        <v>75.668333333333294</v>
      </c>
      <c r="R379">
        <v>25.654999999999902</v>
      </c>
      <c r="S379">
        <v>28.7291666666666</v>
      </c>
      <c r="T379">
        <f t="shared" si="25"/>
        <v>54.384166666666502</v>
      </c>
      <c r="U379">
        <v>9.5749999999999993</v>
      </c>
      <c r="V379">
        <v>9.9783333333333299</v>
      </c>
      <c r="W379">
        <f t="shared" si="26"/>
        <v>19.553333333333327</v>
      </c>
      <c r="X379">
        <v>69.999999999975898</v>
      </c>
      <c r="Y379">
        <v>69.999999999989498</v>
      </c>
      <c r="Z379">
        <v>19.6924988179073</v>
      </c>
      <c r="AA379">
        <v>41.000000000074998</v>
      </c>
      <c r="AB379">
        <f t="shared" si="27"/>
        <v>60.692498817982298</v>
      </c>
      <c r="AC379">
        <v>10.381400122935601</v>
      </c>
      <c r="AD379">
        <v>7.4486954545333202</v>
      </c>
      <c r="AE379">
        <f t="shared" si="28"/>
        <v>17.830095577468921</v>
      </c>
      <c r="AF379">
        <v>3.39333333333333</v>
      </c>
      <c r="AG379">
        <v>3.3633333333333302</v>
      </c>
      <c r="AH379">
        <v>434.36083333333301</v>
      </c>
      <c r="AI379">
        <v>434.36083333333301</v>
      </c>
      <c r="AJ379">
        <v>-93.7766666666666</v>
      </c>
      <c r="AK379">
        <v>-94.329166666666595</v>
      </c>
      <c r="AL379">
        <v>42.008333333333297</v>
      </c>
      <c r="AM379">
        <v>38.293333333333301</v>
      </c>
      <c r="AN379">
        <v>0.79</v>
      </c>
      <c r="AO379">
        <v>0.79833333333333301</v>
      </c>
      <c r="AP379">
        <v>322.36250000000001</v>
      </c>
      <c r="AQ379">
        <v>320.65083333333303</v>
      </c>
      <c r="AR379">
        <v>77.941666666666606</v>
      </c>
      <c r="AS379">
        <v>69.258333333333297</v>
      </c>
      <c r="AT379">
        <v>80</v>
      </c>
      <c r="AU379">
        <v>69.604545454545402</v>
      </c>
      <c r="AV379">
        <v>22.206113999999999</v>
      </c>
    </row>
    <row r="380" spans="1:48" hidden="1" x14ac:dyDescent="0.3">
      <c r="A380" s="1">
        <v>44168.007638888892</v>
      </c>
      <c r="B380">
        <v>0</v>
      </c>
      <c r="D380">
        <v>0.28351216814000002</v>
      </c>
      <c r="E380">
        <v>13847.571229098399</v>
      </c>
      <c r="F380">
        <v>13926.350008634499</v>
      </c>
      <c r="G380">
        <v>56.2708333333333</v>
      </c>
      <c r="H380">
        <v>18.934166666666599</v>
      </c>
      <c r="I380">
        <v>64.349665484633505</v>
      </c>
      <c r="J380">
        <v>19.639999999999901</v>
      </c>
      <c r="K380">
        <v>1.8199044225309799</v>
      </c>
      <c r="M380">
        <v>1</v>
      </c>
      <c r="N380">
        <v>0.79</v>
      </c>
      <c r="O380">
        <v>3.3616666666666601</v>
      </c>
      <c r="P380">
        <v>71.037499999999994</v>
      </c>
      <c r="Q380">
        <v>75.9791666666666</v>
      </c>
      <c r="R380">
        <v>26.1533333333333</v>
      </c>
      <c r="S380">
        <v>29.246666666666599</v>
      </c>
      <c r="T380">
        <f t="shared" si="25"/>
        <v>55.399999999999899</v>
      </c>
      <c r="U380">
        <v>9.5133333333333301</v>
      </c>
      <c r="V380">
        <v>9.9366666666666603</v>
      </c>
      <c r="W380">
        <f t="shared" si="26"/>
        <v>19.449999999999989</v>
      </c>
      <c r="X380">
        <v>69.999999999975898</v>
      </c>
      <c r="Y380">
        <v>69.999999999989498</v>
      </c>
      <c r="Z380">
        <v>19.6924988179073</v>
      </c>
      <c r="AA380">
        <v>41.000000000074998</v>
      </c>
      <c r="AB380">
        <f t="shared" si="27"/>
        <v>60.692498817982298</v>
      </c>
      <c r="AC380">
        <v>10.381400122935601</v>
      </c>
      <c r="AD380">
        <v>7.4486954545333202</v>
      </c>
      <c r="AE380">
        <f t="shared" si="28"/>
        <v>17.830095577468921</v>
      </c>
      <c r="AF380">
        <v>3.34249999999999</v>
      </c>
      <c r="AG380">
        <v>3.3091666666666599</v>
      </c>
      <c r="AH380">
        <v>433.20749999999998</v>
      </c>
      <c r="AI380">
        <v>433.20166666666597</v>
      </c>
      <c r="AJ380">
        <v>-93.750833333333304</v>
      </c>
      <c r="AK380">
        <v>-94.279999999999902</v>
      </c>
      <c r="AL380">
        <v>41.983333333333299</v>
      </c>
      <c r="AM380">
        <v>38.331666666666599</v>
      </c>
      <c r="AN380">
        <v>0.79</v>
      </c>
      <c r="AO380">
        <v>0.79749999999999999</v>
      </c>
      <c r="AP380">
        <v>321.986666666666</v>
      </c>
      <c r="AQ380">
        <v>319.70499999999998</v>
      </c>
      <c r="AR380">
        <v>77.933333333333294</v>
      </c>
      <c r="AS380">
        <v>69.733333333333306</v>
      </c>
      <c r="AT380">
        <v>80</v>
      </c>
      <c r="AU380">
        <v>69.604545454545402</v>
      </c>
      <c r="AV380">
        <v>21.761292000000001</v>
      </c>
    </row>
    <row r="381" spans="1:48" hidden="1" x14ac:dyDescent="0.3">
      <c r="A381" s="1">
        <v>44168.008333333331</v>
      </c>
      <c r="B381">
        <v>2.75E-2</v>
      </c>
      <c r="D381">
        <v>0.28351216814000002</v>
      </c>
      <c r="E381">
        <v>14086.1831323647</v>
      </c>
      <c r="F381">
        <v>13926.350008634499</v>
      </c>
      <c r="G381">
        <v>53.894166666666599</v>
      </c>
      <c r="H381">
        <v>18.9649999999999</v>
      </c>
      <c r="I381">
        <v>64.349665484633505</v>
      </c>
      <c r="J381">
        <v>19.639999999999901</v>
      </c>
      <c r="K381">
        <v>1.8199044225309799</v>
      </c>
      <c r="M381">
        <v>1</v>
      </c>
      <c r="N381">
        <v>0.78083333333333305</v>
      </c>
      <c r="O381">
        <v>3.3633333333333302</v>
      </c>
      <c r="P381">
        <v>72.185000000000002</v>
      </c>
      <c r="Q381">
        <v>72.638333333333307</v>
      </c>
      <c r="R381">
        <v>23.24</v>
      </c>
      <c r="S381">
        <v>30.709999999999901</v>
      </c>
      <c r="T381">
        <f t="shared" si="25"/>
        <v>53.949999999999903</v>
      </c>
      <c r="U381">
        <v>9.5649999999999906</v>
      </c>
      <c r="V381">
        <v>9.6058333333333294</v>
      </c>
      <c r="W381">
        <f t="shared" si="26"/>
        <v>19.17083333333332</v>
      </c>
      <c r="X381">
        <v>69.999999999975898</v>
      </c>
      <c r="Y381">
        <v>69.999999999989498</v>
      </c>
      <c r="Z381">
        <v>19.6924988179073</v>
      </c>
      <c r="AA381">
        <v>41.000000000074998</v>
      </c>
      <c r="AB381">
        <f t="shared" si="27"/>
        <v>60.692498817982298</v>
      </c>
      <c r="AC381">
        <v>10.381400122935601</v>
      </c>
      <c r="AD381">
        <v>7.4486954545333202</v>
      </c>
      <c r="AE381">
        <f t="shared" si="28"/>
        <v>17.830095577468921</v>
      </c>
      <c r="AF381">
        <v>3.3408333333333302</v>
      </c>
      <c r="AG381">
        <v>3.3141666666666598</v>
      </c>
      <c r="AH381">
        <v>432.75333333333299</v>
      </c>
      <c r="AI381">
        <v>432.75333333333299</v>
      </c>
      <c r="AJ381">
        <v>-93.751666666666594</v>
      </c>
      <c r="AK381">
        <v>-94.290833333333296</v>
      </c>
      <c r="AL381">
        <v>41.9016666666666</v>
      </c>
      <c r="AM381">
        <v>38.379999999999903</v>
      </c>
      <c r="AN381">
        <v>0.79</v>
      </c>
      <c r="AO381">
        <v>0.79</v>
      </c>
      <c r="AP381">
        <v>321.40166666666602</v>
      </c>
      <c r="AQ381">
        <v>319.79333333333301</v>
      </c>
      <c r="AR381">
        <v>76.424999999999997</v>
      </c>
      <c r="AS381">
        <v>69.066666666666606</v>
      </c>
      <c r="AT381">
        <v>80</v>
      </c>
      <c r="AU381">
        <v>69.604545454545402</v>
      </c>
      <c r="AV381">
        <v>22.10782</v>
      </c>
    </row>
    <row r="382" spans="1:48" hidden="1" x14ac:dyDescent="0.3">
      <c r="A382" s="1">
        <v>44168.009027777778</v>
      </c>
      <c r="B382">
        <v>0.27500000000000002</v>
      </c>
      <c r="D382">
        <v>0.28351216814000002</v>
      </c>
      <c r="E382">
        <v>13918.5431177755</v>
      </c>
      <c r="F382">
        <v>13926.350008634499</v>
      </c>
      <c r="G382">
        <v>54.550833333333301</v>
      </c>
      <c r="H382">
        <v>19.084999999999901</v>
      </c>
      <c r="I382">
        <v>64.349665484633505</v>
      </c>
      <c r="J382">
        <v>19.639999999999901</v>
      </c>
      <c r="K382">
        <v>1.8199044225309799</v>
      </c>
      <c r="M382">
        <v>1</v>
      </c>
      <c r="N382">
        <v>0.79</v>
      </c>
      <c r="O382">
        <v>3.3316666666666599</v>
      </c>
      <c r="P382">
        <v>72.047499999999999</v>
      </c>
      <c r="Q382">
        <v>73.819166666666604</v>
      </c>
      <c r="R382">
        <v>24.262499999999999</v>
      </c>
      <c r="S382">
        <v>30.5891666666666</v>
      </c>
      <c r="T382">
        <f t="shared" si="25"/>
        <v>54.851666666666603</v>
      </c>
      <c r="U382">
        <v>9.5641666666666598</v>
      </c>
      <c r="V382">
        <v>9.7274999999999903</v>
      </c>
      <c r="W382">
        <f t="shared" si="26"/>
        <v>19.29166666666665</v>
      </c>
      <c r="X382">
        <v>69.999999999975898</v>
      </c>
      <c r="Y382">
        <v>69.999999999989498</v>
      </c>
      <c r="Z382">
        <v>19.6924988179073</v>
      </c>
      <c r="AA382">
        <v>41.000000000074998</v>
      </c>
      <c r="AB382">
        <f t="shared" si="27"/>
        <v>60.692498817982298</v>
      </c>
      <c r="AC382">
        <v>10.381400122935601</v>
      </c>
      <c r="AD382">
        <v>7.4486954545333202</v>
      </c>
      <c r="AE382">
        <f t="shared" si="28"/>
        <v>17.830095577468921</v>
      </c>
      <c r="AF382">
        <v>3.3091666666666599</v>
      </c>
      <c r="AG382">
        <v>3.2774999999999999</v>
      </c>
      <c r="AH382">
        <v>433.14</v>
      </c>
      <c r="AI382">
        <v>433.14</v>
      </c>
      <c r="AJ382">
        <v>-93.745000000000005</v>
      </c>
      <c r="AK382">
        <v>-94.384999999999906</v>
      </c>
      <c r="AL382">
        <v>41.822499999999998</v>
      </c>
      <c r="AM382">
        <v>38.435833333333299</v>
      </c>
      <c r="AN382">
        <v>0.79</v>
      </c>
      <c r="AO382">
        <v>0.79416666666666602</v>
      </c>
      <c r="AP382">
        <v>320.85750000000002</v>
      </c>
      <c r="AQ382">
        <v>319.46749999999901</v>
      </c>
      <c r="AR382">
        <v>76.716666666666598</v>
      </c>
      <c r="AS382">
        <v>69.7916666666666</v>
      </c>
      <c r="AT382">
        <v>80</v>
      </c>
      <c r="AU382">
        <v>69.604545454545402</v>
      </c>
      <c r="AV382">
        <v>21.471408</v>
      </c>
    </row>
    <row r="383" spans="1:48" hidden="1" x14ac:dyDescent="0.3">
      <c r="A383" s="1">
        <v>44168.009722222225</v>
      </c>
      <c r="B383">
        <v>1.21</v>
      </c>
      <c r="D383">
        <v>0.28351216814000002</v>
      </c>
      <c r="E383">
        <v>13829.5152902064</v>
      </c>
      <c r="F383">
        <v>13797.710484207</v>
      </c>
      <c r="G383">
        <v>52.8541666666666</v>
      </c>
      <c r="H383">
        <v>19.3883333333333</v>
      </c>
      <c r="I383">
        <v>62.265160756501103</v>
      </c>
      <c r="J383">
        <v>19.219999999999899</v>
      </c>
      <c r="K383">
        <v>1.3661689611005099</v>
      </c>
      <c r="M383">
        <v>1</v>
      </c>
      <c r="N383">
        <v>0.78166666666666595</v>
      </c>
      <c r="O383">
        <v>3.3774999999999999</v>
      </c>
      <c r="P383">
        <v>70.009166666666601</v>
      </c>
      <c r="Q383">
        <v>71.429999999999893</v>
      </c>
      <c r="R383">
        <v>23.2</v>
      </c>
      <c r="S383">
        <v>29.497499999999999</v>
      </c>
      <c r="T383">
        <f t="shared" si="25"/>
        <v>52.697499999999998</v>
      </c>
      <c r="U383">
        <v>9.2766666666666602</v>
      </c>
      <c r="V383">
        <v>9.4016666666666602</v>
      </c>
      <c r="W383">
        <f t="shared" si="26"/>
        <v>18.67833333333332</v>
      </c>
      <c r="X383">
        <v>69.999999999999503</v>
      </c>
      <c r="Y383">
        <v>69.999999999999801</v>
      </c>
      <c r="Z383">
        <v>17.836327423167301</v>
      </c>
      <c r="AA383">
        <v>41.000000000000902</v>
      </c>
      <c r="AB383">
        <f t="shared" si="27"/>
        <v>58.8363274231682</v>
      </c>
      <c r="AC383">
        <v>10.498149220717799</v>
      </c>
      <c r="AD383">
        <v>7.3656818181816401</v>
      </c>
      <c r="AE383">
        <f t="shared" si="28"/>
        <v>17.863831038899441</v>
      </c>
      <c r="AF383">
        <v>3.3566666666666598</v>
      </c>
      <c r="AG383">
        <v>3.32666666666666</v>
      </c>
      <c r="AH383">
        <v>433.979999999999</v>
      </c>
      <c r="AI383">
        <v>433.97666666666601</v>
      </c>
      <c r="AJ383">
        <v>-93.753333333333302</v>
      </c>
      <c r="AK383">
        <v>-94.495833333333294</v>
      </c>
      <c r="AL383">
        <v>41.76</v>
      </c>
      <c r="AM383">
        <v>38.4033333333333</v>
      </c>
      <c r="AN383">
        <v>0.78583333333333305</v>
      </c>
      <c r="AO383">
        <v>0.788333333333333</v>
      </c>
      <c r="AP383">
        <v>320.60083333333301</v>
      </c>
      <c r="AQ383">
        <v>319.7525</v>
      </c>
      <c r="AR383">
        <v>74.599999999999994</v>
      </c>
      <c r="AS383">
        <v>67.883333333333297</v>
      </c>
      <c r="AT383">
        <v>76.288888888888806</v>
      </c>
      <c r="AU383">
        <v>68.844444444444406</v>
      </c>
      <c r="AV383">
        <v>20.858319999999999</v>
      </c>
    </row>
    <row r="384" spans="1:48" hidden="1" x14ac:dyDescent="0.3">
      <c r="A384" s="1">
        <v>44168.010416666664</v>
      </c>
      <c r="B384">
        <v>2.2549999999999999</v>
      </c>
      <c r="D384">
        <v>0.28351216814000002</v>
      </c>
      <c r="E384">
        <v>14183.1178791234</v>
      </c>
      <c r="F384">
        <v>13797.710484207</v>
      </c>
      <c r="G384">
        <v>54.545833333333299</v>
      </c>
      <c r="H384">
        <v>19.073333333333299</v>
      </c>
      <c r="I384">
        <v>62.265160756501103</v>
      </c>
      <c r="J384">
        <v>19.219999999999899</v>
      </c>
      <c r="K384">
        <v>1.3661689611005099</v>
      </c>
      <c r="M384">
        <v>1</v>
      </c>
      <c r="N384">
        <v>0.78</v>
      </c>
      <c r="O384">
        <v>3.4683333333333302</v>
      </c>
      <c r="P384">
        <v>69.758333333333297</v>
      </c>
      <c r="Q384">
        <v>67.478333333333296</v>
      </c>
      <c r="R384">
        <v>22.3266666666666</v>
      </c>
      <c r="S384">
        <v>31.552499999999998</v>
      </c>
      <c r="T384">
        <f t="shared" si="25"/>
        <v>53.879166666666599</v>
      </c>
      <c r="U384">
        <v>8.9558333333333309</v>
      </c>
      <c r="V384">
        <v>8.6916666666666593</v>
      </c>
      <c r="W384">
        <f t="shared" si="26"/>
        <v>17.64749999999999</v>
      </c>
      <c r="X384">
        <v>69.999999999999503</v>
      </c>
      <c r="Y384">
        <v>69.999999999999801</v>
      </c>
      <c r="Z384">
        <v>17.836327423167301</v>
      </c>
      <c r="AA384">
        <v>41.000000000000902</v>
      </c>
      <c r="AB384">
        <f t="shared" si="27"/>
        <v>58.8363274231682</v>
      </c>
      <c r="AC384">
        <v>10.498149220717799</v>
      </c>
      <c r="AD384">
        <v>7.3656818181816401</v>
      </c>
      <c r="AE384">
        <f t="shared" si="28"/>
        <v>17.863831038899441</v>
      </c>
      <c r="AF384">
        <v>3.4458333333333302</v>
      </c>
      <c r="AG384">
        <v>3.4216666666666602</v>
      </c>
      <c r="AH384">
        <v>435.02499999999998</v>
      </c>
      <c r="AI384">
        <v>435.01916666666602</v>
      </c>
      <c r="AJ384">
        <v>-93.764999999999901</v>
      </c>
      <c r="AK384">
        <v>-94.871666666666599</v>
      </c>
      <c r="AL384">
        <v>41.692499999999903</v>
      </c>
      <c r="AM384">
        <v>38.314166666666601</v>
      </c>
      <c r="AN384">
        <v>0.78416666666666601</v>
      </c>
      <c r="AO384">
        <v>0.78249999999999997</v>
      </c>
      <c r="AP384">
        <v>320.61083333333301</v>
      </c>
      <c r="AQ384">
        <v>319.6825</v>
      </c>
      <c r="AR384">
        <v>72.816666666666606</v>
      </c>
      <c r="AS384">
        <v>65.783333333333303</v>
      </c>
      <c r="AT384">
        <v>76.288888888888806</v>
      </c>
      <c r="AU384">
        <v>68.844444444444406</v>
      </c>
      <c r="AV384">
        <v>21.189021</v>
      </c>
    </row>
    <row r="385" spans="1:48" hidden="1" x14ac:dyDescent="0.3">
      <c r="A385" s="1">
        <v>44168.011111111111</v>
      </c>
      <c r="B385">
        <v>2.28249999999999</v>
      </c>
      <c r="D385">
        <v>0.28351216814000002</v>
      </c>
      <c r="E385">
        <v>14136.547648965499</v>
      </c>
      <c r="F385">
        <v>13797.710484207</v>
      </c>
      <c r="G385">
        <v>58.014166666666597</v>
      </c>
      <c r="H385">
        <v>19.273333333333301</v>
      </c>
      <c r="I385">
        <v>62.265160756501103</v>
      </c>
      <c r="J385">
        <v>19.219999999999899</v>
      </c>
      <c r="K385">
        <v>1.3661689611005099</v>
      </c>
      <c r="M385">
        <v>1</v>
      </c>
      <c r="N385">
        <v>0.78</v>
      </c>
      <c r="O385">
        <v>3.5083333333333302</v>
      </c>
      <c r="P385">
        <v>74.449166666666599</v>
      </c>
      <c r="Q385">
        <v>65.898333333333298</v>
      </c>
      <c r="R385">
        <v>21.879166666666599</v>
      </c>
      <c r="S385">
        <v>35.732499999999902</v>
      </c>
      <c r="T385">
        <f t="shared" si="25"/>
        <v>57.611666666666501</v>
      </c>
      <c r="U385">
        <v>9.4541666666666604</v>
      </c>
      <c r="V385">
        <v>8.4091666666666605</v>
      </c>
      <c r="W385">
        <f t="shared" si="26"/>
        <v>17.863333333333323</v>
      </c>
      <c r="X385">
        <v>69.999999999999503</v>
      </c>
      <c r="Y385">
        <v>69.999999999999801</v>
      </c>
      <c r="Z385">
        <v>17.836327423167301</v>
      </c>
      <c r="AA385">
        <v>41.000000000000902</v>
      </c>
      <c r="AB385">
        <f t="shared" si="27"/>
        <v>58.8363274231682</v>
      </c>
      <c r="AC385">
        <v>10.498149220717799</v>
      </c>
      <c r="AD385">
        <v>7.3656818181816401</v>
      </c>
      <c r="AE385">
        <f t="shared" si="28"/>
        <v>17.863831038899441</v>
      </c>
      <c r="AF385">
        <v>3.4849999999999901</v>
      </c>
      <c r="AG385">
        <v>3.4666666666666601</v>
      </c>
      <c r="AH385">
        <v>436.26666666666603</v>
      </c>
      <c r="AI385">
        <v>436.26666666666603</v>
      </c>
      <c r="AJ385">
        <v>-93.768333333333302</v>
      </c>
      <c r="AK385">
        <v>-95.110833333333304</v>
      </c>
      <c r="AL385">
        <v>41.488333333333301</v>
      </c>
      <c r="AM385">
        <v>38.157499999999999</v>
      </c>
      <c r="AN385">
        <v>0.788333333333333</v>
      </c>
      <c r="AO385">
        <v>0.78333333333333299</v>
      </c>
      <c r="AP385">
        <v>320.38666666666597</v>
      </c>
      <c r="AQ385">
        <v>317.669166666666</v>
      </c>
      <c r="AR385">
        <v>74.325000000000003</v>
      </c>
      <c r="AS385">
        <v>66.991666666666603</v>
      </c>
      <c r="AT385">
        <v>76.288888888888806</v>
      </c>
      <c r="AU385">
        <v>68.844444444444406</v>
      </c>
      <c r="AV385">
        <v>21.510028909090899</v>
      </c>
    </row>
    <row r="386" spans="1:48" hidden="1" x14ac:dyDescent="0.3">
      <c r="A386" s="1">
        <v>44168.011805555558</v>
      </c>
      <c r="B386">
        <v>1.6224999999999901</v>
      </c>
      <c r="D386">
        <v>0.28351216814000002</v>
      </c>
      <c r="E386">
        <v>14047.054785366399</v>
      </c>
      <c r="F386">
        <v>13797.710484207</v>
      </c>
      <c r="G386">
        <v>59.076666666666597</v>
      </c>
      <c r="H386">
        <v>19.3183333333333</v>
      </c>
      <c r="I386">
        <v>62.265160756501103</v>
      </c>
      <c r="J386">
        <v>19.219999999999899</v>
      </c>
      <c r="K386">
        <v>1.3661689611005099</v>
      </c>
      <c r="M386">
        <v>1</v>
      </c>
      <c r="N386">
        <v>0.78</v>
      </c>
      <c r="O386">
        <v>3.5199999999999898</v>
      </c>
      <c r="P386">
        <v>76.348333333333301</v>
      </c>
      <c r="Q386">
        <v>66.348333333333301</v>
      </c>
      <c r="R386">
        <v>22.9233333333333</v>
      </c>
      <c r="S386">
        <v>36.021666666666597</v>
      </c>
      <c r="T386">
        <f t="shared" si="25"/>
        <v>58.944999999999894</v>
      </c>
      <c r="U386">
        <v>9.9183333333333294</v>
      </c>
      <c r="V386">
        <v>8.4799999999999898</v>
      </c>
      <c r="W386">
        <f t="shared" si="26"/>
        <v>18.398333333333319</v>
      </c>
      <c r="X386">
        <v>69.999999999999503</v>
      </c>
      <c r="Y386">
        <v>69.999999999999801</v>
      </c>
      <c r="Z386">
        <v>17.836327423167301</v>
      </c>
      <c r="AA386">
        <v>41.000000000000902</v>
      </c>
      <c r="AB386">
        <f t="shared" si="27"/>
        <v>58.8363274231682</v>
      </c>
      <c r="AC386">
        <v>10.498149220717799</v>
      </c>
      <c r="AD386">
        <v>7.3656818181816401</v>
      </c>
      <c r="AE386">
        <f t="shared" si="28"/>
        <v>17.863831038899441</v>
      </c>
      <c r="AF386">
        <v>3.4975000000000001</v>
      </c>
      <c r="AG386">
        <v>3.4791666666666599</v>
      </c>
      <c r="AH386">
        <v>437.35999999999899</v>
      </c>
      <c r="AI386">
        <v>437.34916666666601</v>
      </c>
      <c r="AJ386">
        <v>-93.75</v>
      </c>
      <c r="AK386">
        <v>-95.109166666666596</v>
      </c>
      <c r="AL386">
        <v>41.230833333333301</v>
      </c>
      <c r="AM386">
        <v>37.893333333333302</v>
      </c>
      <c r="AN386">
        <v>0.79</v>
      </c>
      <c r="AO386">
        <v>0.78500000000000003</v>
      </c>
      <c r="AP386">
        <v>319.88416666666598</v>
      </c>
      <c r="AQ386">
        <v>317.57916666666603</v>
      </c>
      <c r="AR386">
        <v>75.466666666666598</v>
      </c>
      <c r="AS386">
        <v>68.1666666666666</v>
      </c>
      <c r="AT386">
        <v>76.288888888888806</v>
      </c>
      <c r="AU386">
        <v>68.844444444444406</v>
      </c>
      <c r="AV386">
        <v>21.869279090909</v>
      </c>
    </row>
    <row r="387" spans="1:48" hidden="1" x14ac:dyDescent="0.3">
      <c r="A387" s="1">
        <v>44168.012499999997</v>
      </c>
      <c r="B387">
        <v>0.46750000000000003</v>
      </c>
      <c r="D387">
        <v>0.28351216814000002</v>
      </c>
      <c r="E387">
        <v>14058.992396081099</v>
      </c>
      <c r="F387">
        <v>13797.710484207</v>
      </c>
      <c r="G387">
        <v>58.507499999999901</v>
      </c>
      <c r="H387">
        <v>19.011666666666599</v>
      </c>
      <c r="I387">
        <v>62.265160756501103</v>
      </c>
      <c r="J387">
        <v>19.219999999999899</v>
      </c>
      <c r="K387">
        <v>1.3661689611005099</v>
      </c>
      <c r="M387">
        <v>1</v>
      </c>
      <c r="N387">
        <v>0.78</v>
      </c>
      <c r="O387">
        <v>3.5258333333333298</v>
      </c>
      <c r="P387">
        <v>76.828333333333305</v>
      </c>
      <c r="Q387">
        <v>68.1933333333333</v>
      </c>
      <c r="R387">
        <v>23.8666666666666</v>
      </c>
      <c r="S387">
        <v>35.123333333333299</v>
      </c>
      <c r="T387">
        <f t="shared" si="25"/>
        <v>58.989999999999895</v>
      </c>
      <c r="U387">
        <v>10.1274999999999</v>
      </c>
      <c r="V387">
        <v>8.8141666666666598</v>
      </c>
      <c r="W387">
        <f t="shared" si="26"/>
        <v>18.94166666666656</v>
      </c>
      <c r="X387">
        <v>69.999999999999503</v>
      </c>
      <c r="Y387">
        <v>69.999999999999801</v>
      </c>
      <c r="Z387">
        <v>17.836327423167301</v>
      </c>
      <c r="AA387">
        <v>41.000000000000902</v>
      </c>
      <c r="AB387">
        <f t="shared" si="27"/>
        <v>58.8363274231682</v>
      </c>
      <c r="AC387">
        <v>10.498149220717799</v>
      </c>
      <c r="AD387">
        <v>7.3656818181816401</v>
      </c>
      <c r="AE387">
        <f t="shared" si="28"/>
        <v>17.863831038899441</v>
      </c>
      <c r="AF387">
        <v>3.5041666666666602</v>
      </c>
      <c r="AG387">
        <v>3.4824999999999999</v>
      </c>
      <c r="AH387">
        <v>437.479166666666</v>
      </c>
      <c r="AI387">
        <v>437.47666666666601</v>
      </c>
      <c r="AJ387">
        <v>-93.718333333333305</v>
      </c>
      <c r="AK387">
        <v>-95.053333333333299</v>
      </c>
      <c r="AL387">
        <v>41.119166666666601</v>
      </c>
      <c r="AM387">
        <v>37.623333333333299</v>
      </c>
      <c r="AN387">
        <v>0.79</v>
      </c>
      <c r="AO387">
        <v>0.78583333333333305</v>
      </c>
      <c r="AP387">
        <v>319.27583333333303</v>
      </c>
      <c r="AQ387">
        <v>317.796666666666</v>
      </c>
      <c r="AR387">
        <v>76.266666666666595</v>
      </c>
      <c r="AS387">
        <v>69.508333333333297</v>
      </c>
      <c r="AT387">
        <v>76.288888888888806</v>
      </c>
      <c r="AU387">
        <v>68.844444444444406</v>
      </c>
      <c r="AV387">
        <v>21.910732199999899</v>
      </c>
    </row>
    <row r="388" spans="1:48" hidden="1" x14ac:dyDescent="0.3">
      <c r="A388" s="1">
        <v>44168.013194444444</v>
      </c>
      <c r="B388">
        <v>0.60499999999999998</v>
      </c>
      <c r="D388">
        <v>0.28351216814000002</v>
      </c>
      <c r="E388">
        <v>14384.2906088</v>
      </c>
      <c r="F388">
        <v>13994.9802963784</v>
      </c>
      <c r="G388">
        <v>58.234999999999999</v>
      </c>
      <c r="H388">
        <v>19.0891666666666</v>
      </c>
      <c r="I388">
        <v>63.776704491725702</v>
      </c>
      <c r="J388">
        <v>19.977272727272702</v>
      </c>
      <c r="K388">
        <v>2.0619761762259698</v>
      </c>
      <c r="M388">
        <v>1</v>
      </c>
      <c r="N388">
        <v>0.78</v>
      </c>
      <c r="O388">
        <v>3.53</v>
      </c>
      <c r="P388">
        <v>76.584166666666604</v>
      </c>
      <c r="Q388">
        <v>69.223333333333301</v>
      </c>
      <c r="R388">
        <v>23.844166666666599</v>
      </c>
      <c r="S388">
        <v>34.996666666666599</v>
      </c>
      <c r="T388">
        <f t="shared" si="25"/>
        <v>58.840833333333194</v>
      </c>
      <c r="U388">
        <v>10.0975</v>
      </c>
      <c r="V388">
        <v>9.0358333333333292</v>
      </c>
      <c r="W388">
        <f t="shared" si="26"/>
        <v>19.133333333333329</v>
      </c>
      <c r="X388">
        <v>69.999999999980403</v>
      </c>
      <c r="Y388">
        <v>70.0000000000407</v>
      </c>
      <c r="Z388">
        <v>19.5887044918166</v>
      </c>
      <c r="AA388">
        <v>40.9999999998928</v>
      </c>
      <c r="AB388">
        <f t="shared" si="27"/>
        <v>60.5887044917094</v>
      </c>
      <c r="AC388">
        <v>10.438114732858599</v>
      </c>
      <c r="AD388">
        <v>7.4871818181880903</v>
      </c>
      <c r="AE388">
        <f t="shared" si="28"/>
        <v>17.925296551046689</v>
      </c>
      <c r="AF388">
        <v>3.5074999999999998</v>
      </c>
      <c r="AG388">
        <v>3.4849999999999999</v>
      </c>
      <c r="AH388">
        <v>436.89083333333298</v>
      </c>
      <c r="AI388">
        <v>436.89499999999998</v>
      </c>
      <c r="AJ388">
        <v>-93.7083333333333</v>
      </c>
      <c r="AK388">
        <v>-94.985833333333304</v>
      </c>
      <c r="AL388">
        <v>41.212499999999999</v>
      </c>
      <c r="AM388">
        <v>37.438333333333297</v>
      </c>
      <c r="AN388">
        <v>0.79</v>
      </c>
      <c r="AO388">
        <v>0.78333333333333299</v>
      </c>
      <c r="AP388">
        <v>318.79250000000002</v>
      </c>
      <c r="AQ388">
        <v>318.61416666666599</v>
      </c>
      <c r="AR388">
        <v>76.7</v>
      </c>
      <c r="AS388">
        <v>70.024999999999906</v>
      </c>
      <c r="AT388">
        <v>75.490909090909</v>
      </c>
      <c r="AU388">
        <v>68.1666666666666</v>
      </c>
      <c r="AV388">
        <v>22.845403636363599</v>
      </c>
    </row>
    <row r="389" spans="1:48" hidden="1" x14ac:dyDescent="0.3">
      <c r="A389" s="1">
        <v>44168.013888888891</v>
      </c>
      <c r="C389">
        <v>-0.46750000000000003</v>
      </c>
      <c r="D389">
        <v>0.28351216814000002</v>
      </c>
      <c r="E389">
        <v>14309.5095407466</v>
      </c>
      <c r="F389">
        <v>13994.9802963784</v>
      </c>
      <c r="G389">
        <v>58.872499999999903</v>
      </c>
      <c r="H389">
        <v>19.209166666666601</v>
      </c>
      <c r="I389">
        <v>63.776704491725702</v>
      </c>
      <c r="J389">
        <v>19.977272727272702</v>
      </c>
      <c r="K389">
        <v>2.0619761762259698</v>
      </c>
      <c r="M389">
        <v>1</v>
      </c>
      <c r="N389">
        <v>0.78</v>
      </c>
      <c r="O389">
        <v>3.4466666666666601</v>
      </c>
      <c r="P389">
        <v>74.671666666666596</v>
      </c>
      <c r="Q389">
        <v>77.4433333333333</v>
      </c>
      <c r="R389">
        <v>31.712499999999899</v>
      </c>
      <c r="S389">
        <v>25.885833333333299</v>
      </c>
      <c r="T389">
        <f t="shared" si="25"/>
        <v>57.598333333333201</v>
      </c>
      <c r="U389">
        <v>10.7149999999999</v>
      </c>
      <c r="V389">
        <v>9.7358333333333302</v>
      </c>
      <c r="W389">
        <f t="shared" si="26"/>
        <v>20.450833333333229</v>
      </c>
      <c r="X389">
        <v>69.999999999980403</v>
      </c>
      <c r="Y389">
        <v>70.0000000000407</v>
      </c>
      <c r="Z389">
        <v>19.5887044918166</v>
      </c>
      <c r="AA389">
        <v>40.9999999998928</v>
      </c>
      <c r="AB389">
        <f t="shared" si="27"/>
        <v>60.5887044917094</v>
      </c>
      <c r="AC389">
        <v>10.438114732858599</v>
      </c>
      <c r="AD389">
        <v>7.4871818181880903</v>
      </c>
      <c r="AE389">
        <f t="shared" si="28"/>
        <v>17.925296551046689</v>
      </c>
      <c r="AF389">
        <v>3.4258333333333302</v>
      </c>
      <c r="AG389">
        <v>3.3949999999999898</v>
      </c>
      <c r="AH389">
        <v>435.88333333333298</v>
      </c>
      <c r="AI389">
        <v>435.88333333333298</v>
      </c>
      <c r="AJ389">
        <v>-93.619166666666601</v>
      </c>
      <c r="AK389">
        <v>-94.917500000000004</v>
      </c>
      <c r="AL389">
        <v>41.366666666666603</v>
      </c>
      <c r="AM389">
        <v>37.347499999999997</v>
      </c>
      <c r="AN389">
        <v>0.77499999999999902</v>
      </c>
      <c r="AO389">
        <v>0.79</v>
      </c>
      <c r="AP389">
        <v>318.23083333333301</v>
      </c>
      <c r="AQ389">
        <v>318.9375</v>
      </c>
      <c r="AR389">
        <v>79.658333333333303</v>
      </c>
      <c r="AS389">
        <v>72.766666666666595</v>
      </c>
      <c r="AT389">
        <v>75.490909090909</v>
      </c>
      <c r="AU389">
        <v>68.1666666666666</v>
      </c>
      <c r="AV389">
        <v>22.829803818181801</v>
      </c>
    </row>
    <row r="390" spans="1:48" hidden="1" x14ac:dyDescent="0.3">
      <c r="A390" s="1">
        <v>44168.01458333333</v>
      </c>
      <c r="C390">
        <v>-0.55000000000000004</v>
      </c>
      <c r="D390">
        <v>0.28351216814000002</v>
      </c>
      <c r="E390">
        <v>14324.6240661866</v>
      </c>
      <c r="F390">
        <v>13994.9802963784</v>
      </c>
      <c r="G390">
        <v>58.981666666666598</v>
      </c>
      <c r="H390">
        <v>19.139999999999901</v>
      </c>
      <c r="I390">
        <v>63.776704491725702</v>
      </c>
      <c r="J390">
        <v>19.977272727272702</v>
      </c>
      <c r="K390">
        <v>2.0619761762259698</v>
      </c>
      <c r="M390">
        <v>1</v>
      </c>
      <c r="N390">
        <v>0.77333333333333298</v>
      </c>
      <c r="O390">
        <v>3.3958333333333299</v>
      </c>
      <c r="P390">
        <v>72.994999999999905</v>
      </c>
      <c r="Q390">
        <v>78.700833333333307</v>
      </c>
      <c r="R390">
        <v>33.915833333333303</v>
      </c>
      <c r="S390">
        <v>23.1675</v>
      </c>
      <c r="T390">
        <f t="shared" si="25"/>
        <v>57.0833333333333</v>
      </c>
      <c r="U390">
        <v>10.623333333333299</v>
      </c>
      <c r="V390">
        <v>9.8549999999999898</v>
      </c>
      <c r="W390">
        <f t="shared" si="26"/>
        <v>20.478333333333289</v>
      </c>
      <c r="X390">
        <v>69.999999999980403</v>
      </c>
      <c r="Y390">
        <v>70.0000000000407</v>
      </c>
      <c r="Z390">
        <v>19.5887044918166</v>
      </c>
      <c r="AA390">
        <v>40.9999999998928</v>
      </c>
      <c r="AB390">
        <f t="shared" si="27"/>
        <v>60.5887044917094</v>
      </c>
      <c r="AC390">
        <v>10.438114732858599</v>
      </c>
      <c r="AD390">
        <v>7.4871818181880903</v>
      </c>
      <c r="AE390">
        <f t="shared" si="28"/>
        <v>17.925296551046689</v>
      </c>
      <c r="AF390">
        <v>3.3749999999999898</v>
      </c>
      <c r="AG390">
        <v>3.3383333333333298</v>
      </c>
      <c r="AH390">
        <v>434.55166666666599</v>
      </c>
      <c r="AI390">
        <v>434.55166666666599</v>
      </c>
      <c r="AJ390">
        <v>-93.529999999999902</v>
      </c>
      <c r="AK390">
        <v>-94.869999999999905</v>
      </c>
      <c r="AL390">
        <v>41.748333333333299</v>
      </c>
      <c r="AM390">
        <v>37.311666666666603</v>
      </c>
      <c r="AN390">
        <v>0.76666666666666605</v>
      </c>
      <c r="AO390">
        <v>0.78749999999999998</v>
      </c>
      <c r="AP390">
        <v>317.88499999999999</v>
      </c>
      <c r="AQ390">
        <v>317.493333333333</v>
      </c>
      <c r="AR390">
        <v>79.116666666666603</v>
      </c>
      <c r="AS390">
        <v>72.9583333333333</v>
      </c>
      <c r="AT390">
        <v>75.490909090909</v>
      </c>
      <c r="AU390">
        <v>68.1666666666666</v>
      </c>
      <c r="AV390">
        <v>22.610952000000001</v>
      </c>
    </row>
    <row r="391" spans="1:48" hidden="1" x14ac:dyDescent="0.3">
      <c r="A391" s="1">
        <v>44168.015277777777</v>
      </c>
      <c r="C391">
        <v>-0.11</v>
      </c>
      <c r="D391">
        <v>0.28351216814000002</v>
      </c>
      <c r="E391">
        <v>14368.5285477939</v>
      </c>
      <c r="F391">
        <v>13994.9802963784</v>
      </c>
      <c r="G391">
        <v>61.371666666666599</v>
      </c>
      <c r="H391">
        <v>19.0558333333333</v>
      </c>
      <c r="I391">
        <v>63.776704491725702</v>
      </c>
      <c r="J391">
        <v>19.977272727272702</v>
      </c>
      <c r="K391">
        <v>2.0619761762259698</v>
      </c>
      <c r="M391">
        <v>1</v>
      </c>
      <c r="N391">
        <v>0.76999999999999902</v>
      </c>
      <c r="O391">
        <v>3.3716666666666599</v>
      </c>
      <c r="P391">
        <v>71.584166666666604</v>
      </c>
      <c r="Q391">
        <v>78.502499999999998</v>
      </c>
      <c r="R391">
        <v>34.353333333333303</v>
      </c>
      <c r="S391">
        <v>23.717499999999902</v>
      </c>
      <c r="T391">
        <f t="shared" si="25"/>
        <v>58.070833333333205</v>
      </c>
      <c r="U391">
        <v>10.261666666666599</v>
      </c>
      <c r="V391">
        <v>9.7966666666666598</v>
      </c>
      <c r="W391">
        <f t="shared" si="26"/>
        <v>20.058333333333259</v>
      </c>
      <c r="X391">
        <v>69.999999999980403</v>
      </c>
      <c r="Y391">
        <v>70.0000000000407</v>
      </c>
      <c r="Z391">
        <v>19.5887044918166</v>
      </c>
      <c r="AA391">
        <v>40.9999999998928</v>
      </c>
      <c r="AB391">
        <f t="shared" si="27"/>
        <v>60.5887044917094</v>
      </c>
      <c r="AC391">
        <v>10.438114732858599</v>
      </c>
      <c r="AD391">
        <v>7.4871818181880903</v>
      </c>
      <c r="AE391">
        <f t="shared" si="28"/>
        <v>17.925296551046689</v>
      </c>
      <c r="AF391">
        <v>3.35083333333333</v>
      </c>
      <c r="AG391">
        <v>3.3191666666666602</v>
      </c>
      <c r="AH391">
        <v>433.48083333333301</v>
      </c>
      <c r="AI391">
        <v>433.48083333333301</v>
      </c>
      <c r="AJ391">
        <v>-93.512500000000003</v>
      </c>
      <c r="AK391">
        <v>-94.85</v>
      </c>
      <c r="AL391">
        <v>42.149166666666602</v>
      </c>
      <c r="AM391">
        <v>37.331666666666599</v>
      </c>
      <c r="AN391">
        <v>0.75999999999999901</v>
      </c>
      <c r="AO391">
        <v>0.78</v>
      </c>
      <c r="AP391">
        <v>317.73</v>
      </c>
      <c r="AQ391">
        <v>316.66000000000003</v>
      </c>
      <c r="AR391">
        <v>78.366666666666603</v>
      </c>
      <c r="AS391">
        <v>72.424999999999997</v>
      </c>
      <c r="AT391">
        <v>75.490909090909</v>
      </c>
      <c r="AU391">
        <v>68.1666666666666</v>
      </c>
      <c r="AV391">
        <v>22.244734909090901</v>
      </c>
    </row>
    <row r="392" spans="1:48" hidden="1" x14ac:dyDescent="0.3">
      <c r="A392" s="1">
        <v>44168.015972222223</v>
      </c>
      <c r="B392">
        <v>0.82499999999999996</v>
      </c>
      <c r="D392">
        <v>0.28351216814000002</v>
      </c>
      <c r="E392">
        <v>14430.5950330792</v>
      </c>
      <c r="F392">
        <v>13994.9802963784</v>
      </c>
      <c r="G392">
        <v>62.298333333333296</v>
      </c>
      <c r="H392">
        <v>19.524999999999999</v>
      </c>
      <c r="I392">
        <v>63.776704491725702</v>
      </c>
      <c r="J392">
        <v>19.977272727272702</v>
      </c>
      <c r="K392">
        <v>2.0619761762259698</v>
      </c>
      <c r="M392">
        <v>1</v>
      </c>
      <c r="N392">
        <v>0.75749999999999895</v>
      </c>
      <c r="O392">
        <v>3.36</v>
      </c>
      <c r="P392">
        <v>69.040000000000006</v>
      </c>
      <c r="Q392">
        <v>78.463333333333296</v>
      </c>
      <c r="R392">
        <v>34.86</v>
      </c>
      <c r="S392">
        <v>26.2841666666666</v>
      </c>
      <c r="T392">
        <f t="shared" si="25"/>
        <v>61.144166666666599</v>
      </c>
      <c r="U392">
        <v>9.5075000000000003</v>
      </c>
      <c r="V392">
        <v>9.65</v>
      </c>
      <c r="W392">
        <f t="shared" si="26"/>
        <v>19.157499999999999</v>
      </c>
      <c r="X392">
        <v>69.999999999980403</v>
      </c>
      <c r="Y392">
        <v>70.0000000000407</v>
      </c>
      <c r="Z392">
        <v>19.5887044918166</v>
      </c>
      <c r="AA392">
        <v>40.9999999998928</v>
      </c>
      <c r="AB392">
        <f t="shared" si="27"/>
        <v>60.5887044917094</v>
      </c>
      <c r="AC392">
        <v>10.438114732858599</v>
      </c>
      <c r="AD392">
        <v>7.4871818181880903</v>
      </c>
      <c r="AE392">
        <f t="shared" si="28"/>
        <v>17.925296551046689</v>
      </c>
      <c r="AF392">
        <v>3.3408333333333302</v>
      </c>
      <c r="AG392">
        <v>3.3033333333333301</v>
      </c>
      <c r="AH392">
        <v>432.10166666666601</v>
      </c>
      <c r="AI392">
        <v>432.09500000000003</v>
      </c>
      <c r="AJ392">
        <v>-93.554999999999893</v>
      </c>
      <c r="AK392">
        <v>-94.855000000000004</v>
      </c>
      <c r="AL392">
        <v>42.632499999999901</v>
      </c>
      <c r="AM392">
        <v>37.361666666666601</v>
      </c>
      <c r="AN392">
        <v>0.75166666666666604</v>
      </c>
      <c r="AO392">
        <v>0.77166666666666595</v>
      </c>
      <c r="AP392">
        <v>317.44083333333299</v>
      </c>
      <c r="AQ392">
        <v>315.33999999999997</v>
      </c>
      <c r="AR392">
        <v>77.2083333333333</v>
      </c>
      <c r="AS392">
        <v>70.808333333333294</v>
      </c>
      <c r="AT392">
        <v>75.490909090909</v>
      </c>
      <c r="AU392">
        <v>68.1666666666666</v>
      </c>
      <c r="AV392">
        <v>21.922591090908998</v>
      </c>
    </row>
    <row r="393" spans="1:48" hidden="1" x14ac:dyDescent="0.3">
      <c r="A393" s="1">
        <v>44168.01666666667</v>
      </c>
      <c r="B393">
        <v>1.54</v>
      </c>
      <c r="D393">
        <v>0.28351216814000002</v>
      </c>
      <c r="E393">
        <v>14357.010310158101</v>
      </c>
      <c r="F393">
        <v>14059.4624138203</v>
      </c>
      <c r="G393">
        <v>61.823333333333302</v>
      </c>
      <c r="H393">
        <v>19.317499999999999</v>
      </c>
      <c r="I393">
        <v>65.5403096926714</v>
      </c>
      <c r="J393">
        <v>19.892222222222198</v>
      </c>
      <c r="K393">
        <v>2.2894165639269701</v>
      </c>
      <c r="M393">
        <v>1</v>
      </c>
      <c r="N393">
        <v>0.75083333333333302</v>
      </c>
      <c r="O393">
        <v>3.355</v>
      </c>
      <c r="P393">
        <v>67.534166666666593</v>
      </c>
      <c r="Q393">
        <v>78.435000000000002</v>
      </c>
      <c r="R393">
        <v>35.547499999999999</v>
      </c>
      <c r="S393">
        <v>27.827499999999901</v>
      </c>
      <c r="T393">
        <f t="shared" si="25"/>
        <v>63.374999999999901</v>
      </c>
      <c r="U393">
        <v>9.0316666666666592</v>
      </c>
      <c r="V393">
        <v>9.3983333333333299</v>
      </c>
      <c r="W393">
        <f t="shared" si="26"/>
        <v>18.429999999999989</v>
      </c>
      <c r="X393">
        <v>70.000000000034603</v>
      </c>
      <c r="Y393">
        <v>70.000000000009194</v>
      </c>
      <c r="Z393">
        <v>21.4956099290889</v>
      </c>
      <c r="AA393">
        <v>40.9999999999728</v>
      </c>
      <c r="AB393">
        <f t="shared" si="27"/>
        <v>62.4956099290617</v>
      </c>
      <c r="AC393">
        <v>10.200491112830999</v>
      </c>
      <c r="AD393">
        <v>7.4123145454642501</v>
      </c>
      <c r="AE393">
        <f t="shared" si="28"/>
        <v>17.612805658295251</v>
      </c>
      <c r="AF393">
        <v>3.3333333333333299</v>
      </c>
      <c r="AG393">
        <v>3.2949999999999999</v>
      </c>
      <c r="AH393">
        <v>431.419166666666</v>
      </c>
      <c r="AI393">
        <v>431.419166666666</v>
      </c>
      <c r="AJ393">
        <v>-93.734999999999999</v>
      </c>
      <c r="AK393">
        <v>-95.024166666666602</v>
      </c>
      <c r="AL393">
        <v>42.704166666666602</v>
      </c>
      <c r="AM393">
        <v>37.365833333333299</v>
      </c>
      <c r="AN393">
        <v>0.75</v>
      </c>
      <c r="AO393">
        <v>0.76999999999999902</v>
      </c>
      <c r="AP393">
        <v>317.40416666666601</v>
      </c>
      <c r="AQ393">
        <v>314.43</v>
      </c>
      <c r="AR393">
        <v>76.516666666666595</v>
      </c>
      <c r="AS393">
        <v>69.758333333333297</v>
      </c>
      <c r="AT393">
        <v>78.372727272727204</v>
      </c>
      <c r="AU393">
        <v>72.427272727272694</v>
      </c>
      <c r="AV393">
        <v>21.9640896363636</v>
      </c>
    </row>
    <row r="394" spans="1:48" hidden="1" x14ac:dyDescent="0.3">
      <c r="A394" s="1">
        <v>44168.017361111109</v>
      </c>
      <c r="B394">
        <v>1.32</v>
      </c>
      <c r="D394">
        <v>0.28351216814000002</v>
      </c>
      <c r="E394">
        <v>14486.721225462799</v>
      </c>
      <c r="F394">
        <v>14059.4624138203</v>
      </c>
      <c r="G394">
        <v>61.129999999999903</v>
      </c>
      <c r="H394">
        <v>19.259166666666601</v>
      </c>
      <c r="I394">
        <v>65.5403096926714</v>
      </c>
      <c r="J394">
        <v>19.892222222222198</v>
      </c>
      <c r="K394">
        <v>2.2894165639269701</v>
      </c>
      <c r="M394">
        <v>1</v>
      </c>
      <c r="N394">
        <v>0.75583333333333302</v>
      </c>
      <c r="O394">
        <v>3.3483333333333301</v>
      </c>
      <c r="P394">
        <v>67.784999999999997</v>
      </c>
      <c r="Q394">
        <v>78.282499999999999</v>
      </c>
      <c r="R394">
        <v>35.357500000000002</v>
      </c>
      <c r="S394">
        <v>28.182500000000001</v>
      </c>
      <c r="T394">
        <f t="shared" ref="T394:T458" si="30">R394+S394</f>
        <v>63.540000000000006</v>
      </c>
      <c r="U394">
        <v>9.0458333333333307</v>
      </c>
      <c r="V394">
        <v>9.3533333333333299</v>
      </c>
      <c r="W394">
        <f t="shared" ref="W394:W458" si="31">U394+V394</f>
        <v>18.399166666666659</v>
      </c>
      <c r="X394">
        <v>70.000000000034603</v>
      </c>
      <c r="Y394">
        <v>70.000000000009194</v>
      </c>
      <c r="Z394">
        <v>21.4956099290889</v>
      </c>
      <c r="AA394">
        <v>40.9999999999728</v>
      </c>
      <c r="AB394">
        <f t="shared" ref="AB394:AB458" si="32">Z394+AA394</f>
        <v>62.4956099290617</v>
      </c>
      <c r="AC394">
        <v>10.200491112830999</v>
      </c>
      <c r="AD394">
        <v>7.4123145454642501</v>
      </c>
      <c r="AE394">
        <f t="shared" ref="AE394:AE458" si="33">AC394+AD394</f>
        <v>17.612805658295251</v>
      </c>
      <c r="AF394">
        <v>3.3274999999999899</v>
      </c>
      <c r="AG394">
        <v>3.2874999999999899</v>
      </c>
      <c r="AH394">
        <v>431.65833333333302</v>
      </c>
      <c r="AI394">
        <v>431.66750000000002</v>
      </c>
      <c r="AJ394">
        <v>-93.781666666666595</v>
      </c>
      <c r="AK394">
        <v>-95.07</v>
      </c>
      <c r="AL394">
        <v>42.353333333333303</v>
      </c>
      <c r="AM394">
        <v>37.302500000000002</v>
      </c>
      <c r="AN394">
        <v>0.75249999999999995</v>
      </c>
      <c r="AO394">
        <v>0.77166666666666595</v>
      </c>
      <c r="AP394">
        <v>317.47333333333302</v>
      </c>
      <c r="AQ394">
        <v>314.2</v>
      </c>
      <c r="AR394">
        <v>76.349999999999895</v>
      </c>
      <c r="AS394">
        <v>70.191666666666606</v>
      </c>
      <c r="AT394">
        <v>78.372727272727204</v>
      </c>
      <c r="AU394">
        <v>72.427272727272694</v>
      </c>
      <c r="AV394">
        <v>21.961363454545399</v>
      </c>
    </row>
    <row r="395" spans="1:48" hidden="1" x14ac:dyDescent="0.3">
      <c r="A395" s="1">
        <v>44168.018055555556</v>
      </c>
      <c r="B395">
        <v>1.6775</v>
      </c>
      <c r="D395">
        <v>0.28351216814000002</v>
      </c>
      <c r="E395">
        <v>14204.453320250401</v>
      </c>
      <c r="F395">
        <v>14059.4624138203</v>
      </c>
      <c r="G395">
        <v>60.799166666666601</v>
      </c>
      <c r="H395">
        <v>19.301666666666598</v>
      </c>
      <c r="I395">
        <v>65.5403096926714</v>
      </c>
      <c r="J395">
        <v>19.892222222222198</v>
      </c>
      <c r="K395">
        <v>2.2894165639269701</v>
      </c>
      <c r="M395">
        <v>1</v>
      </c>
      <c r="N395">
        <v>0.75999999999999901</v>
      </c>
      <c r="O395">
        <v>3.3433333333333302</v>
      </c>
      <c r="P395">
        <v>67.777500000000003</v>
      </c>
      <c r="Q395">
        <v>78.1308333333333</v>
      </c>
      <c r="R395">
        <v>35.081666666666599</v>
      </c>
      <c r="S395">
        <v>27.711666666666599</v>
      </c>
      <c r="T395">
        <f t="shared" si="30"/>
        <v>62.793333333333194</v>
      </c>
      <c r="U395">
        <v>9.0683333333333298</v>
      </c>
      <c r="V395">
        <v>9.3516666666666595</v>
      </c>
      <c r="W395">
        <f t="shared" si="31"/>
        <v>18.419999999999987</v>
      </c>
      <c r="X395">
        <v>70.000000000034603</v>
      </c>
      <c r="Y395">
        <v>70.000000000009194</v>
      </c>
      <c r="Z395">
        <v>21.4956099290889</v>
      </c>
      <c r="AA395">
        <v>40.9999999999728</v>
      </c>
      <c r="AB395">
        <f t="shared" si="32"/>
        <v>62.4956099290617</v>
      </c>
      <c r="AC395">
        <v>10.200491112830999</v>
      </c>
      <c r="AD395">
        <v>7.4123145454642501</v>
      </c>
      <c r="AE395">
        <f t="shared" si="33"/>
        <v>17.612805658295251</v>
      </c>
      <c r="AF395">
        <v>3.32249999999999</v>
      </c>
      <c r="AG395">
        <v>3.28416666666666</v>
      </c>
      <c r="AH395">
        <v>432.10750000000002</v>
      </c>
      <c r="AI395">
        <v>432.10750000000002</v>
      </c>
      <c r="AJ395">
        <v>-93.794166666666598</v>
      </c>
      <c r="AK395">
        <v>-95.065833333333302</v>
      </c>
      <c r="AL395">
        <v>41.904166666666598</v>
      </c>
      <c r="AM395">
        <v>37.204166666666602</v>
      </c>
      <c r="AN395">
        <v>0.75999999999999901</v>
      </c>
      <c r="AO395">
        <v>0.77916666666666601</v>
      </c>
      <c r="AP395">
        <v>317.61500000000001</v>
      </c>
      <c r="AQ395">
        <v>314.49</v>
      </c>
      <c r="AR395">
        <v>75.9583333333333</v>
      </c>
      <c r="AS395">
        <v>70.275000000000006</v>
      </c>
      <c r="AT395">
        <v>78.372727272727204</v>
      </c>
      <c r="AU395">
        <v>72.427272727272694</v>
      </c>
      <c r="AV395">
        <v>21.8117263636363</v>
      </c>
    </row>
    <row r="396" spans="1:48" hidden="1" x14ac:dyDescent="0.3">
      <c r="A396" s="1">
        <v>44168.018750000003</v>
      </c>
      <c r="B396">
        <v>1.0449999999999999</v>
      </c>
      <c r="D396">
        <v>0.28351216814000002</v>
      </c>
      <c r="E396">
        <v>14099.4768831088</v>
      </c>
      <c r="F396">
        <v>14059.4624138203</v>
      </c>
      <c r="G396">
        <v>60.009166666666601</v>
      </c>
      <c r="H396">
        <v>19.003333333333298</v>
      </c>
      <c r="I396">
        <v>65.5403096926714</v>
      </c>
      <c r="J396">
        <v>19.892222222222198</v>
      </c>
      <c r="K396">
        <v>2.2894165639269701</v>
      </c>
      <c r="M396">
        <v>1</v>
      </c>
      <c r="N396">
        <v>0.76083333333333303</v>
      </c>
      <c r="O396">
        <v>3.34666666666666</v>
      </c>
      <c r="P396">
        <v>66.684166666666599</v>
      </c>
      <c r="Q396">
        <v>78.05</v>
      </c>
      <c r="R396">
        <v>34.745833333333302</v>
      </c>
      <c r="S396">
        <v>26.18</v>
      </c>
      <c r="T396">
        <f t="shared" si="30"/>
        <v>60.925833333333301</v>
      </c>
      <c r="U396">
        <v>9.0466666666666598</v>
      </c>
      <c r="V396">
        <v>9.3508333333333304</v>
      </c>
      <c r="W396">
        <f t="shared" si="31"/>
        <v>18.39749999999999</v>
      </c>
      <c r="X396">
        <v>70.000000000034603</v>
      </c>
      <c r="Y396">
        <v>70.000000000009194</v>
      </c>
      <c r="Z396">
        <v>21.4956099290889</v>
      </c>
      <c r="AA396">
        <v>40.9999999999728</v>
      </c>
      <c r="AB396">
        <f t="shared" si="32"/>
        <v>62.4956099290617</v>
      </c>
      <c r="AC396">
        <v>10.200491112830999</v>
      </c>
      <c r="AD396">
        <v>7.4123145454642501</v>
      </c>
      <c r="AE396">
        <f t="shared" si="33"/>
        <v>17.612805658295251</v>
      </c>
      <c r="AF396">
        <v>3.3258333333333301</v>
      </c>
      <c r="AG396">
        <v>3.2891666666666599</v>
      </c>
      <c r="AH396">
        <v>432.55916666666599</v>
      </c>
      <c r="AI396">
        <v>432.54499999999899</v>
      </c>
      <c r="AJ396">
        <v>-93.789999999999907</v>
      </c>
      <c r="AK396">
        <v>-95.054166666666603</v>
      </c>
      <c r="AL396">
        <v>41.584166666666597</v>
      </c>
      <c r="AM396">
        <v>37.122500000000002</v>
      </c>
      <c r="AN396">
        <v>0.75999999999999901</v>
      </c>
      <c r="AO396">
        <v>0.78</v>
      </c>
      <c r="AP396">
        <v>317.77749999999997</v>
      </c>
      <c r="AQ396">
        <v>314.83583333333303</v>
      </c>
      <c r="AR396">
        <v>75.075000000000003</v>
      </c>
      <c r="AS396">
        <v>70.091666666666598</v>
      </c>
      <c r="AT396">
        <v>78.372727272727204</v>
      </c>
      <c r="AU396">
        <v>72.427272727272694</v>
      </c>
      <c r="AV396">
        <v>21.662089272727201</v>
      </c>
    </row>
    <row r="397" spans="1:48" hidden="1" x14ac:dyDescent="0.3">
      <c r="A397" s="1">
        <v>44168.019444444442</v>
      </c>
      <c r="B397">
        <v>1.21</v>
      </c>
      <c r="D397">
        <v>0.28351216814000002</v>
      </c>
      <c r="E397">
        <v>14297.3021675981</v>
      </c>
      <c r="F397">
        <v>14059.4624138203</v>
      </c>
      <c r="G397">
        <v>59.6933333333333</v>
      </c>
      <c r="H397">
        <v>19.060833333333299</v>
      </c>
      <c r="I397">
        <v>65.5403096926714</v>
      </c>
      <c r="J397">
        <v>19.892222222222198</v>
      </c>
      <c r="K397">
        <v>2.2894165639269701</v>
      </c>
      <c r="M397">
        <v>1</v>
      </c>
      <c r="N397">
        <v>0.75999999999999901</v>
      </c>
      <c r="O397">
        <v>3.3624999999999901</v>
      </c>
      <c r="P397">
        <v>65.951666666666597</v>
      </c>
      <c r="Q397">
        <v>78.259999999999906</v>
      </c>
      <c r="R397">
        <v>35.207500000000003</v>
      </c>
      <c r="S397">
        <v>25.496666666666599</v>
      </c>
      <c r="T397">
        <f t="shared" si="30"/>
        <v>60.704166666666602</v>
      </c>
      <c r="U397">
        <v>8.99</v>
      </c>
      <c r="V397">
        <v>9.375</v>
      </c>
      <c r="W397">
        <f t="shared" si="31"/>
        <v>18.365000000000002</v>
      </c>
      <c r="X397">
        <v>70.000000000034603</v>
      </c>
      <c r="Y397">
        <v>70.000000000009194</v>
      </c>
      <c r="Z397">
        <v>21.4956099290889</v>
      </c>
      <c r="AA397">
        <v>40.9999999999728</v>
      </c>
      <c r="AB397">
        <f t="shared" si="32"/>
        <v>62.4956099290617</v>
      </c>
      <c r="AC397">
        <v>10.200491112830999</v>
      </c>
      <c r="AD397">
        <v>7.4123145454642501</v>
      </c>
      <c r="AE397">
        <f t="shared" si="33"/>
        <v>17.612805658295251</v>
      </c>
      <c r="AF397">
        <v>3.3416666666666601</v>
      </c>
      <c r="AG397">
        <v>3.3033333333333301</v>
      </c>
      <c r="AH397">
        <v>432.94166666666598</v>
      </c>
      <c r="AI397">
        <v>432.94166666666598</v>
      </c>
      <c r="AJ397">
        <v>-93.782499999999899</v>
      </c>
      <c r="AK397">
        <v>-95.064166666666594</v>
      </c>
      <c r="AL397">
        <v>41.3675</v>
      </c>
      <c r="AM397">
        <v>37.046666666666603</v>
      </c>
      <c r="AN397">
        <v>0.75833333333333297</v>
      </c>
      <c r="AO397">
        <v>0.78</v>
      </c>
      <c r="AP397">
        <v>317.64166666666603</v>
      </c>
      <c r="AQ397">
        <v>314.96583333333302</v>
      </c>
      <c r="AR397">
        <v>74.633333333333297</v>
      </c>
      <c r="AS397">
        <v>69.983333333333306</v>
      </c>
      <c r="AT397">
        <v>78.372727272727204</v>
      </c>
      <c r="AU397">
        <v>72.427272727272694</v>
      </c>
      <c r="AV397">
        <v>21.844591999999999</v>
      </c>
    </row>
    <row r="398" spans="1:48" hidden="1" x14ac:dyDescent="0.3">
      <c r="A398" s="1">
        <v>44168.020138888889</v>
      </c>
      <c r="B398">
        <v>1.2375</v>
      </c>
      <c r="D398">
        <v>0.28351216814000002</v>
      </c>
      <c r="E398">
        <v>13982.357881116999</v>
      </c>
      <c r="F398">
        <v>14089.6100083295</v>
      </c>
      <c r="G398">
        <v>59.709166666666597</v>
      </c>
      <c r="H398">
        <v>19.274166666666599</v>
      </c>
      <c r="I398">
        <v>66.967023640661907</v>
      </c>
      <c r="J398">
        <v>19.507777777777701</v>
      </c>
      <c r="K398">
        <v>2.39575272125761</v>
      </c>
      <c r="M398">
        <v>1</v>
      </c>
      <c r="N398">
        <v>0.76416666666666599</v>
      </c>
      <c r="O398">
        <v>3.3608333333333298</v>
      </c>
      <c r="P398">
        <v>66.949999999999903</v>
      </c>
      <c r="Q398">
        <v>78.385833333333295</v>
      </c>
      <c r="R398">
        <v>35.104999999999997</v>
      </c>
      <c r="S398">
        <v>26.4658333333333</v>
      </c>
      <c r="T398">
        <f t="shared" si="30"/>
        <v>61.570833333333297</v>
      </c>
      <c r="U398">
        <v>9.0649999999999995</v>
      </c>
      <c r="V398">
        <v>9.4049999999999994</v>
      </c>
      <c r="W398">
        <f t="shared" si="31"/>
        <v>18.47</v>
      </c>
      <c r="X398">
        <v>69.999999999987295</v>
      </c>
      <c r="Y398">
        <v>70.000000000003197</v>
      </c>
      <c r="Z398">
        <v>22.7293569739902</v>
      </c>
      <c r="AA398">
        <v>41.0000000000108</v>
      </c>
      <c r="AB398">
        <f t="shared" si="32"/>
        <v>63.729356974001</v>
      </c>
      <c r="AC398">
        <v>10.0197341474328</v>
      </c>
      <c r="AD398">
        <v>7.1022909090872703</v>
      </c>
      <c r="AE398">
        <f t="shared" si="33"/>
        <v>17.122025056520069</v>
      </c>
      <c r="AF398">
        <v>3.3374999999999999</v>
      </c>
      <c r="AG398">
        <v>3.3008333333333302</v>
      </c>
      <c r="AH398">
        <v>433.424166666666</v>
      </c>
      <c r="AI398">
        <v>433.43666666666599</v>
      </c>
      <c r="AJ398">
        <v>-93.758333333333297</v>
      </c>
      <c r="AK398">
        <v>-95.064166666666594</v>
      </c>
      <c r="AL398">
        <v>41.244999999999997</v>
      </c>
      <c r="AM398">
        <v>36.980833333333301</v>
      </c>
      <c r="AN398">
        <v>0.75999999999999901</v>
      </c>
      <c r="AO398">
        <v>0.78</v>
      </c>
      <c r="AP398">
        <v>317.64166666666603</v>
      </c>
      <c r="AQ398">
        <v>315.15666666666601</v>
      </c>
      <c r="AR398">
        <v>75.183333333333294</v>
      </c>
      <c r="AS398">
        <v>70.508333333333297</v>
      </c>
      <c r="AT398">
        <v>75.3333333333333</v>
      </c>
      <c r="AU398">
        <v>70.136363636363598</v>
      </c>
      <c r="AV398">
        <v>21.717067272727199</v>
      </c>
    </row>
    <row r="399" spans="1:48" hidden="1" x14ac:dyDescent="0.3">
      <c r="A399" s="1">
        <v>44168.020833333336</v>
      </c>
      <c r="B399">
        <v>0.57750000000000001</v>
      </c>
      <c r="D399">
        <v>0.28351216814000002</v>
      </c>
      <c r="E399">
        <v>14035.012298715001</v>
      </c>
      <c r="F399">
        <v>14089.6100083295</v>
      </c>
      <c r="G399">
        <v>58.540833333333303</v>
      </c>
      <c r="H399">
        <v>18.894166666666599</v>
      </c>
      <c r="I399">
        <v>66.967023640661907</v>
      </c>
      <c r="J399">
        <v>19.507777777777701</v>
      </c>
      <c r="K399">
        <v>2.39575272125761</v>
      </c>
      <c r="M399">
        <v>1</v>
      </c>
      <c r="N399">
        <v>0.76583333333333303</v>
      </c>
      <c r="O399">
        <v>3.3650000000000002</v>
      </c>
      <c r="P399">
        <v>65.948333333333295</v>
      </c>
      <c r="Q399">
        <v>78.118333333333297</v>
      </c>
      <c r="R399">
        <v>34.580833333333302</v>
      </c>
      <c r="S399">
        <v>24.6183333333333</v>
      </c>
      <c r="T399">
        <f t="shared" si="30"/>
        <v>59.199166666666599</v>
      </c>
      <c r="U399">
        <v>9.1300000000000008</v>
      </c>
      <c r="V399">
        <v>9.3733333333333295</v>
      </c>
      <c r="W399">
        <f t="shared" si="31"/>
        <v>18.50333333333333</v>
      </c>
      <c r="X399">
        <v>69.999999999987295</v>
      </c>
      <c r="Y399">
        <v>70.000000000003197</v>
      </c>
      <c r="Z399">
        <v>22.7293569739902</v>
      </c>
      <c r="AA399">
        <v>41.0000000000108</v>
      </c>
      <c r="AB399">
        <f t="shared" si="32"/>
        <v>63.729356974001</v>
      </c>
      <c r="AC399">
        <v>10.0197341474328</v>
      </c>
      <c r="AD399">
        <v>7.1022909090872703</v>
      </c>
      <c r="AE399">
        <f t="shared" si="33"/>
        <v>17.122025056520069</v>
      </c>
      <c r="AF399">
        <v>3.3424999999999998</v>
      </c>
      <c r="AG399">
        <v>3.30416666666666</v>
      </c>
      <c r="AH399">
        <v>433.83499999999998</v>
      </c>
      <c r="AI399">
        <v>433.83499999999998</v>
      </c>
      <c r="AJ399">
        <v>-93.725833333333298</v>
      </c>
      <c r="AK399">
        <v>-95.044999999999902</v>
      </c>
      <c r="AL399">
        <v>41.157499999999999</v>
      </c>
      <c r="AM399">
        <v>36.938333333333297</v>
      </c>
      <c r="AN399">
        <v>0.75999999999999901</v>
      </c>
      <c r="AO399">
        <v>0.78</v>
      </c>
      <c r="AP399">
        <v>317.861666666666</v>
      </c>
      <c r="AQ399">
        <v>315.46083333333303</v>
      </c>
      <c r="AR399">
        <v>74.625</v>
      </c>
      <c r="AS399">
        <v>70.008333333333297</v>
      </c>
      <c r="AT399">
        <v>75.3333333333333</v>
      </c>
      <c r="AU399">
        <v>70.136363636363598</v>
      </c>
      <c r="AV399">
        <v>21.613926727272698</v>
      </c>
    </row>
    <row r="400" spans="1:48" hidden="1" x14ac:dyDescent="0.3">
      <c r="A400" s="1">
        <v>44168.021527777775</v>
      </c>
      <c r="B400">
        <v>0.99</v>
      </c>
      <c r="D400">
        <v>0.28351216814000002</v>
      </c>
      <c r="E400">
        <v>14147.725263237</v>
      </c>
      <c r="F400">
        <v>14089.6100083295</v>
      </c>
      <c r="G400">
        <v>58.353333333333303</v>
      </c>
      <c r="H400">
        <v>18.974166666666601</v>
      </c>
      <c r="I400">
        <v>66.967023640661907</v>
      </c>
      <c r="J400">
        <v>19.507777777777701</v>
      </c>
      <c r="K400">
        <v>2.39575272125761</v>
      </c>
      <c r="M400">
        <v>1</v>
      </c>
      <c r="N400">
        <v>0.76999999999999902</v>
      </c>
      <c r="O400">
        <v>3.3841666666666601</v>
      </c>
      <c r="P400">
        <v>65.300833333333301</v>
      </c>
      <c r="Q400">
        <v>78.564999999999998</v>
      </c>
      <c r="R400">
        <v>35.2783333333333</v>
      </c>
      <c r="S400">
        <v>24.407499999999999</v>
      </c>
      <c r="T400">
        <f t="shared" si="30"/>
        <v>59.685833333333299</v>
      </c>
      <c r="U400">
        <v>9.0458333333333307</v>
      </c>
      <c r="V400">
        <v>9.4216666666666598</v>
      </c>
      <c r="W400">
        <f t="shared" si="31"/>
        <v>18.46749999999999</v>
      </c>
      <c r="X400">
        <v>69.999999999987295</v>
      </c>
      <c r="Y400">
        <v>70.000000000003197</v>
      </c>
      <c r="Z400">
        <v>22.7293569739902</v>
      </c>
      <c r="AA400">
        <v>41.0000000000108</v>
      </c>
      <c r="AB400">
        <f t="shared" si="32"/>
        <v>63.729356974001</v>
      </c>
      <c r="AC400">
        <v>10.0197341474328</v>
      </c>
      <c r="AD400">
        <v>7.1022909090872703</v>
      </c>
      <c r="AE400">
        <f t="shared" si="33"/>
        <v>17.122025056520069</v>
      </c>
      <c r="AF400">
        <v>3.3616666666666601</v>
      </c>
      <c r="AG400">
        <v>3.32499999999999</v>
      </c>
      <c r="AH400">
        <v>434.05166666666599</v>
      </c>
      <c r="AI400">
        <v>434.04833333333301</v>
      </c>
      <c r="AJ400">
        <v>-93.711666666666602</v>
      </c>
      <c r="AK400">
        <v>-95.053333333333299</v>
      </c>
      <c r="AL400">
        <v>41.122500000000002</v>
      </c>
      <c r="AM400">
        <v>36.8808333333333</v>
      </c>
      <c r="AN400">
        <v>0.76083333333333303</v>
      </c>
      <c r="AO400">
        <v>0.78</v>
      </c>
      <c r="AP400">
        <v>317.67500000000001</v>
      </c>
      <c r="AQ400">
        <v>315.52333333333303</v>
      </c>
      <c r="AR400">
        <v>74.4583333333333</v>
      </c>
      <c r="AS400">
        <v>69.766666666666595</v>
      </c>
      <c r="AT400">
        <v>75.3333333333333</v>
      </c>
      <c r="AU400">
        <v>70.136363636363598</v>
      </c>
      <c r="AV400">
        <v>21.753719272727199</v>
      </c>
    </row>
    <row r="401" spans="1:48" hidden="1" x14ac:dyDescent="0.3">
      <c r="A401" s="1">
        <v>44168.022222222222</v>
      </c>
      <c r="B401">
        <v>1.0449999999999999</v>
      </c>
      <c r="D401">
        <v>0.28351216814000002</v>
      </c>
      <c r="E401">
        <v>14053.246960123101</v>
      </c>
      <c r="F401">
        <v>14089.6100083295</v>
      </c>
      <c r="G401">
        <v>59.061666666666603</v>
      </c>
      <c r="H401">
        <v>19.098333333333301</v>
      </c>
      <c r="I401">
        <v>66.967023640661907</v>
      </c>
      <c r="J401">
        <v>19.507777777777701</v>
      </c>
      <c r="K401">
        <v>2.39575272125761</v>
      </c>
      <c r="M401">
        <v>1</v>
      </c>
      <c r="N401">
        <v>0.76999999999999902</v>
      </c>
      <c r="O401">
        <v>3.3916666666666599</v>
      </c>
      <c r="P401">
        <v>65.882499999999894</v>
      </c>
      <c r="Q401">
        <v>78.534999999999997</v>
      </c>
      <c r="R401">
        <v>35.240833333333299</v>
      </c>
      <c r="S401">
        <v>24.350833333333298</v>
      </c>
      <c r="T401">
        <f t="shared" si="30"/>
        <v>59.591666666666598</v>
      </c>
      <c r="U401">
        <v>9.1433333333333309</v>
      </c>
      <c r="V401">
        <v>9.4183333333333294</v>
      </c>
      <c r="W401">
        <f t="shared" si="31"/>
        <v>18.56166666666666</v>
      </c>
      <c r="X401">
        <v>69.999999999987295</v>
      </c>
      <c r="Y401">
        <v>70.000000000003197</v>
      </c>
      <c r="Z401">
        <v>22.7293569739902</v>
      </c>
      <c r="AA401">
        <v>41.0000000000108</v>
      </c>
      <c r="AB401">
        <f t="shared" si="32"/>
        <v>63.729356974001</v>
      </c>
      <c r="AC401">
        <v>10.0197341474328</v>
      </c>
      <c r="AD401">
        <v>7.1022909090872703</v>
      </c>
      <c r="AE401">
        <f t="shared" si="33"/>
        <v>17.122025056520069</v>
      </c>
      <c r="AF401">
        <v>3.36916666666666</v>
      </c>
      <c r="AG401">
        <v>3.33083333333333</v>
      </c>
      <c r="AH401">
        <v>434.26666666666603</v>
      </c>
      <c r="AI401">
        <v>434.26666666666603</v>
      </c>
      <c r="AJ401">
        <v>-93.694999999999993</v>
      </c>
      <c r="AK401">
        <v>-95.0416666666666</v>
      </c>
      <c r="AL401">
        <v>41.122500000000002</v>
      </c>
      <c r="AM401">
        <v>36.874166666666603</v>
      </c>
      <c r="AN401">
        <v>0.76166666666666605</v>
      </c>
      <c r="AO401">
        <v>0.78666666666666596</v>
      </c>
      <c r="AP401">
        <v>317.63583333333298</v>
      </c>
      <c r="AQ401">
        <v>315.65166666666602</v>
      </c>
      <c r="AR401">
        <v>74.983333333333306</v>
      </c>
      <c r="AS401">
        <v>70</v>
      </c>
      <c r="AT401">
        <v>75.3333333333333</v>
      </c>
      <c r="AU401">
        <v>70.136363636363598</v>
      </c>
      <c r="AV401">
        <v>21.680566727272701</v>
      </c>
    </row>
    <row r="402" spans="1:48" hidden="1" x14ac:dyDescent="0.3">
      <c r="A402" s="1">
        <v>44168.022916666669</v>
      </c>
      <c r="B402">
        <v>0.85250000000000004</v>
      </c>
      <c r="D402">
        <v>0.28351216814000002</v>
      </c>
      <c r="E402">
        <v>14048.176839055501</v>
      </c>
      <c r="F402">
        <v>14089.6100083295</v>
      </c>
      <c r="G402">
        <v>58.561666666666603</v>
      </c>
      <c r="H402">
        <v>18.858333333333299</v>
      </c>
      <c r="I402">
        <v>66.967023640661907</v>
      </c>
      <c r="J402">
        <v>19.507777777777701</v>
      </c>
      <c r="K402">
        <v>2.39575272125761</v>
      </c>
      <c r="M402">
        <v>1</v>
      </c>
      <c r="N402">
        <v>0.76999999999999902</v>
      </c>
      <c r="O402">
        <v>3.4166666666666599</v>
      </c>
      <c r="P402">
        <v>65.545833333333306</v>
      </c>
      <c r="Q402">
        <v>78.831666666666607</v>
      </c>
      <c r="R402">
        <v>35.476666666666603</v>
      </c>
      <c r="S402">
        <v>24.288333333333298</v>
      </c>
      <c r="T402">
        <f t="shared" si="30"/>
        <v>59.764999999999901</v>
      </c>
      <c r="U402">
        <v>9.1349999999999998</v>
      </c>
      <c r="V402">
        <v>9.4658333333333307</v>
      </c>
      <c r="W402">
        <f t="shared" si="31"/>
        <v>18.60083333333333</v>
      </c>
      <c r="X402">
        <v>69.999999999987295</v>
      </c>
      <c r="Y402">
        <v>70.000000000003197</v>
      </c>
      <c r="Z402">
        <v>22.7293569739902</v>
      </c>
      <c r="AA402">
        <v>41.0000000000108</v>
      </c>
      <c r="AB402">
        <f t="shared" si="32"/>
        <v>63.729356974001</v>
      </c>
      <c r="AC402">
        <v>10.0197341474328</v>
      </c>
      <c r="AD402">
        <v>7.1022909090872703</v>
      </c>
      <c r="AE402">
        <f t="shared" si="33"/>
        <v>17.122025056520069</v>
      </c>
      <c r="AF402">
        <v>3.3966666666666598</v>
      </c>
      <c r="AG402">
        <v>3.3591666666666602</v>
      </c>
      <c r="AH402">
        <v>434.45</v>
      </c>
      <c r="AI402">
        <v>434.45</v>
      </c>
      <c r="AJ402">
        <v>-93.702500000000001</v>
      </c>
      <c r="AK402">
        <v>-95.040833333333296</v>
      </c>
      <c r="AL402">
        <v>41.115833333333299</v>
      </c>
      <c r="AM402">
        <v>36.851666666666603</v>
      </c>
      <c r="AN402">
        <v>0.76333333333333298</v>
      </c>
      <c r="AO402">
        <v>0.78749999999999998</v>
      </c>
      <c r="AP402">
        <v>317.45583333333298</v>
      </c>
      <c r="AQ402">
        <v>315.78416666666601</v>
      </c>
      <c r="AR402">
        <v>75.233333333333306</v>
      </c>
      <c r="AS402">
        <v>69.625</v>
      </c>
      <c r="AT402">
        <v>75.3333333333333</v>
      </c>
      <c r="AU402">
        <v>70.136363636363598</v>
      </c>
      <c r="AV402">
        <v>21.601355999999999</v>
      </c>
    </row>
    <row r="403" spans="1:48" hidden="1" x14ac:dyDescent="0.3">
      <c r="A403" s="1">
        <v>44168.023611111108</v>
      </c>
      <c r="B403">
        <v>1.1274999999999999</v>
      </c>
      <c r="D403">
        <v>0.28351216814000002</v>
      </c>
      <c r="E403">
        <v>13893.0075945893</v>
      </c>
      <c r="F403">
        <v>14087.9919702033</v>
      </c>
      <c r="G403">
        <v>57.626666666666601</v>
      </c>
      <c r="H403">
        <v>19.266666666666602</v>
      </c>
      <c r="I403">
        <v>66.605100472813206</v>
      </c>
      <c r="J403">
        <v>19.5966666666666</v>
      </c>
      <c r="K403">
        <v>2.3900456006911099</v>
      </c>
      <c r="M403">
        <v>1</v>
      </c>
      <c r="N403">
        <v>0.76999999999999902</v>
      </c>
      <c r="O403">
        <v>3.4449999999999998</v>
      </c>
      <c r="P403">
        <v>65.260000000000005</v>
      </c>
      <c r="Q403">
        <v>78.114166666666605</v>
      </c>
      <c r="R403">
        <v>34.7291666666666</v>
      </c>
      <c r="S403">
        <v>22.558333333333302</v>
      </c>
      <c r="T403">
        <f t="shared" si="30"/>
        <v>57.287499999999902</v>
      </c>
      <c r="U403">
        <v>9.2825000000000006</v>
      </c>
      <c r="V403">
        <v>9.3683333333333305</v>
      </c>
      <c r="W403">
        <f t="shared" si="31"/>
        <v>18.650833333333331</v>
      </c>
      <c r="X403">
        <v>69.999999999983004</v>
      </c>
      <c r="Y403">
        <v>70.000000000005301</v>
      </c>
      <c r="Z403">
        <v>22.403433806139201</v>
      </c>
      <c r="AA403">
        <v>41.000000000017401</v>
      </c>
      <c r="AB403">
        <f t="shared" si="32"/>
        <v>63.403433806156599</v>
      </c>
      <c r="AC403">
        <v>10.1071156114352</v>
      </c>
      <c r="AD403">
        <v>7.1095054545403</v>
      </c>
      <c r="AE403">
        <f t="shared" si="33"/>
        <v>17.216621065975499</v>
      </c>
      <c r="AF403">
        <v>3.4249999999999998</v>
      </c>
      <c r="AG403">
        <v>3.3858333333333301</v>
      </c>
      <c r="AH403">
        <v>434.54333333333301</v>
      </c>
      <c r="AI403">
        <v>434.55250000000001</v>
      </c>
      <c r="AJ403">
        <v>-93.670833333333306</v>
      </c>
      <c r="AK403">
        <v>-95.009166666666601</v>
      </c>
      <c r="AL403">
        <v>41.123333333333299</v>
      </c>
      <c r="AM403">
        <v>36.85</v>
      </c>
      <c r="AN403">
        <v>0.76249999999999896</v>
      </c>
      <c r="AO403">
        <v>0.78666666666666596</v>
      </c>
      <c r="AP403">
        <v>317.23</v>
      </c>
      <c r="AQ403">
        <v>316.00666666666598</v>
      </c>
      <c r="AR403">
        <v>74.891666666666595</v>
      </c>
      <c r="AS403">
        <v>69.016666666666595</v>
      </c>
      <c r="AT403">
        <v>75.0555555555555</v>
      </c>
      <c r="AU403">
        <v>70.027272727272702</v>
      </c>
      <c r="AV403">
        <v>21.619681999999901</v>
      </c>
    </row>
    <row r="404" spans="1:48" hidden="1" x14ac:dyDescent="0.3">
      <c r="A404" s="1">
        <v>44168.024305555555</v>
      </c>
      <c r="B404">
        <v>0.45</v>
      </c>
      <c r="D404">
        <v>0.28351216814000002</v>
      </c>
      <c r="E404">
        <v>14019.6711694184</v>
      </c>
      <c r="F404">
        <v>14087.9919702033</v>
      </c>
      <c r="G404">
        <v>58.289166666666603</v>
      </c>
      <c r="H404">
        <v>18.954166666666602</v>
      </c>
      <c r="I404">
        <v>66.605100472813206</v>
      </c>
      <c r="J404">
        <v>19.5966666666666</v>
      </c>
      <c r="K404">
        <v>2.3900456006911099</v>
      </c>
      <c r="M404">
        <v>1</v>
      </c>
      <c r="N404">
        <v>0.76999999999999902</v>
      </c>
      <c r="O404">
        <v>3.4754545454545398</v>
      </c>
      <c r="P404">
        <v>65.383333333333297</v>
      </c>
      <c r="Q404">
        <v>78.521666666666604</v>
      </c>
      <c r="R404">
        <v>35.736666666666601</v>
      </c>
      <c r="S404">
        <v>23.886666666666599</v>
      </c>
      <c r="T404">
        <f t="shared" si="30"/>
        <v>59.6233333333332</v>
      </c>
      <c r="U404">
        <v>9.1999999999999993</v>
      </c>
      <c r="V404">
        <v>9.4299999999999908</v>
      </c>
      <c r="W404">
        <f t="shared" si="31"/>
        <v>18.629999999999988</v>
      </c>
      <c r="X404">
        <v>69.999999999983004</v>
      </c>
      <c r="Y404">
        <v>70.000000000005301</v>
      </c>
      <c r="Z404">
        <v>22.403433806139201</v>
      </c>
      <c r="AA404">
        <v>41.000000000017401</v>
      </c>
      <c r="AB404">
        <f t="shared" si="32"/>
        <v>63.403433806156599</v>
      </c>
      <c r="AC404">
        <v>10.1071156114352</v>
      </c>
      <c r="AD404">
        <v>7.1095054545403</v>
      </c>
      <c r="AE404">
        <f t="shared" si="33"/>
        <v>17.216621065975499</v>
      </c>
      <c r="AF404">
        <v>3.4541666666666599</v>
      </c>
      <c r="AG404">
        <v>3.4158333333333299</v>
      </c>
      <c r="AH404">
        <v>434.537499999999</v>
      </c>
      <c r="AI404">
        <v>434.534999999999</v>
      </c>
      <c r="AJ404">
        <v>-93.688333333333304</v>
      </c>
      <c r="AK404">
        <v>-95.019999999999897</v>
      </c>
      <c r="AL404">
        <v>41.172499999999999</v>
      </c>
      <c r="AM404">
        <v>36.850833333333298</v>
      </c>
      <c r="AN404">
        <v>0.76333333333333298</v>
      </c>
      <c r="AO404">
        <v>0.79</v>
      </c>
      <c r="AP404">
        <v>316.62166666666599</v>
      </c>
      <c r="AQ404">
        <v>316.15416666666601</v>
      </c>
      <c r="AR404">
        <v>75.174999999999997</v>
      </c>
      <c r="AS404">
        <v>69.2916666666666</v>
      </c>
      <c r="AT404">
        <v>75.0555555555555</v>
      </c>
      <c r="AU404">
        <v>70.027272727272702</v>
      </c>
      <c r="AV404">
        <v>21.997864</v>
      </c>
    </row>
    <row r="405" spans="1:48" hidden="1" x14ac:dyDescent="0.3">
      <c r="A405" s="1">
        <v>44168.025000000001</v>
      </c>
      <c r="B405">
        <v>8.2500000000000004E-2</v>
      </c>
      <c r="D405">
        <v>0.28351216814000002</v>
      </c>
      <c r="E405">
        <v>14130.611521417401</v>
      </c>
      <c r="F405">
        <v>14087.9919702033</v>
      </c>
      <c r="G405">
        <v>59.7783333333333</v>
      </c>
      <c r="H405">
        <v>18.6675</v>
      </c>
      <c r="I405">
        <v>66.605100472813206</v>
      </c>
      <c r="J405">
        <v>19.5966666666666</v>
      </c>
      <c r="K405">
        <v>2.3900456006911099</v>
      </c>
      <c r="M405">
        <v>1</v>
      </c>
      <c r="N405">
        <v>0.76999999999999902</v>
      </c>
      <c r="O405">
        <v>3.4624999999999999</v>
      </c>
      <c r="P405">
        <v>66.8333333333333</v>
      </c>
      <c r="Q405">
        <v>79.215833333333293</v>
      </c>
      <c r="R405">
        <v>36.209166666666597</v>
      </c>
      <c r="S405">
        <v>23.59</v>
      </c>
      <c r="T405">
        <f t="shared" si="30"/>
        <v>59.799166666666594</v>
      </c>
      <c r="U405">
        <v>9.4466666666666601</v>
      </c>
      <c r="V405">
        <v>9.5341666666666605</v>
      </c>
      <c r="W405">
        <f t="shared" si="31"/>
        <v>18.980833333333322</v>
      </c>
      <c r="X405">
        <v>69.999999999983004</v>
      </c>
      <c r="Y405">
        <v>70.000000000005301</v>
      </c>
      <c r="Z405">
        <v>22.403433806139201</v>
      </c>
      <c r="AA405">
        <v>41.000000000017401</v>
      </c>
      <c r="AB405">
        <f t="shared" si="32"/>
        <v>63.403433806156599</v>
      </c>
      <c r="AC405">
        <v>10.1071156114352</v>
      </c>
      <c r="AD405">
        <v>7.1095054545403</v>
      </c>
      <c r="AE405">
        <f t="shared" si="33"/>
        <v>17.216621065975499</v>
      </c>
      <c r="AF405">
        <v>3.4408333333333299</v>
      </c>
      <c r="AG405">
        <v>3.4016666666666602</v>
      </c>
      <c r="AH405">
        <v>434.53500000000003</v>
      </c>
      <c r="AI405">
        <v>434.53500000000003</v>
      </c>
      <c r="AJ405">
        <v>-93.7</v>
      </c>
      <c r="AK405">
        <v>-94.995000000000005</v>
      </c>
      <c r="AL405">
        <v>41.220833333333303</v>
      </c>
      <c r="AM405">
        <v>36.849166666666598</v>
      </c>
      <c r="AN405">
        <v>0.76583333333333303</v>
      </c>
      <c r="AO405">
        <v>0.79</v>
      </c>
      <c r="AP405">
        <v>316.16083333333302</v>
      </c>
      <c r="AQ405">
        <v>316.21749999999997</v>
      </c>
      <c r="AR405">
        <v>76.3</v>
      </c>
      <c r="AS405">
        <v>70.2083333333333</v>
      </c>
      <c r="AT405">
        <v>75.0555555555555</v>
      </c>
      <c r="AU405">
        <v>70.027272727272702</v>
      </c>
      <c r="AV405">
        <v>22.067836</v>
      </c>
    </row>
    <row r="406" spans="1:48" hidden="1" x14ac:dyDescent="0.3">
      <c r="A406" s="1">
        <v>44168.025694444441</v>
      </c>
      <c r="B406">
        <v>0.16500000000000001</v>
      </c>
      <c r="D406">
        <v>0.28351216814000002</v>
      </c>
      <c r="E406">
        <v>13947.7987119344</v>
      </c>
      <c r="F406">
        <v>14087.9919702033</v>
      </c>
      <c r="G406">
        <v>59.244999999999997</v>
      </c>
      <c r="H406">
        <v>18.847499999999901</v>
      </c>
      <c r="I406">
        <v>66.605100472813206</v>
      </c>
      <c r="J406">
        <v>19.5966666666666</v>
      </c>
      <c r="K406">
        <v>2.3900456006911099</v>
      </c>
      <c r="M406">
        <v>1</v>
      </c>
      <c r="N406">
        <v>0.76999999999999902</v>
      </c>
      <c r="O406">
        <v>3.45166666666666</v>
      </c>
      <c r="P406">
        <v>67.086666666666602</v>
      </c>
      <c r="Q406">
        <v>79.4016666666666</v>
      </c>
      <c r="R406">
        <v>35.905000000000001</v>
      </c>
      <c r="S406">
        <v>23.7491666666666</v>
      </c>
      <c r="T406">
        <f t="shared" si="30"/>
        <v>59.654166666666598</v>
      </c>
      <c r="U406">
        <v>9.4791666666666607</v>
      </c>
      <c r="V406">
        <v>9.5433333333333294</v>
      </c>
      <c r="W406">
        <f t="shared" si="31"/>
        <v>19.02249999999999</v>
      </c>
      <c r="X406">
        <v>69.999999999983004</v>
      </c>
      <c r="Y406">
        <v>70.000000000005301</v>
      </c>
      <c r="Z406">
        <v>22.403433806139201</v>
      </c>
      <c r="AA406">
        <v>41.000000000017401</v>
      </c>
      <c r="AB406">
        <f t="shared" si="32"/>
        <v>63.403433806156599</v>
      </c>
      <c r="AC406">
        <v>10.1071156114352</v>
      </c>
      <c r="AD406">
        <v>7.1095054545403</v>
      </c>
      <c r="AE406">
        <f t="shared" si="33"/>
        <v>17.216621065975499</v>
      </c>
      <c r="AF406">
        <v>3.4283333333333301</v>
      </c>
      <c r="AG406">
        <v>3.3916666666666599</v>
      </c>
      <c r="AH406">
        <v>434.296666666666</v>
      </c>
      <c r="AI406">
        <v>434.300833333333</v>
      </c>
      <c r="AJ406">
        <v>-93.683333333333294</v>
      </c>
      <c r="AK406">
        <v>-94.995000000000005</v>
      </c>
      <c r="AL406">
        <v>41.271666666666597</v>
      </c>
      <c r="AM406">
        <v>36.836666666666602</v>
      </c>
      <c r="AN406">
        <v>0.76416666666666599</v>
      </c>
      <c r="AO406">
        <v>0.79</v>
      </c>
      <c r="AP406">
        <v>316.20166666666597</v>
      </c>
      <c r="AQ406">
        <v>316</v>
      </c>
      <c r="AR406">
        <v>76.658333333333303</v>
      </c>
      <c r="AS406">
        <v>70.183333333333294</v>
      </c>
      <c r="AT406">
        <v>75.0555555555555</v>
      </c>
      <c r="AU406">
        <v>70.027272727272702</v>
      </c>
      <c r="AV406">
        <v>21.7862819999999</v>
      </c>
    </row>
    <row r="407" spans="1:48" hidden="1" x14ac:dyDescent="0.3">
      <c r="A407" s="1">
        <v>44168.026388888888</v>
      </c>
      <c r="B407">
        <v>0.38500000000000001</v>
      </c>
      <c r="D407">
        <v>0.28351216814000002</v>
      </c>
      <c r="E407">
        <v>14038.166650502601</v>
      </c>
      <c r="F407">
        <v>14087.9919702033</v>
      </c>
      <c r="G407">
        <v>59.079166666666602</v>
      </c>
      <c r="H407">
        <v>18.8116666666666</v>
      </c>
      <c r="I407">
        <v>66.605100472813206</v>
      </c>
      <c r="J407">
        <v>19.5966666666666</v>
      </c>
      <c r="K407">
        <v>2.3900456006911099</v>
      </c>
      <c r="M407">
        <v>1</v>
      </c>
      <c r="N407">
        <v>0.76999999999999902</v>
      </c>
      <c r="O407">
        <v>3.4624999999999999</v>
      </c>
      <c r="P407">
        <v>65.877499999999998</v>
      </c>
      <c r="Q407">
        <v>78.72</v>
      </c>
      <c r="R407">
        <v>35.43</v>
      </c>
      <c r="S407">
        <v>23.247499999999999</v>
      </c>
      <c r="T407">
        <f t="shared" si="30"/>
        <v>58.677499999999995</v>
      </c>
      <c r="U407">
        <v>9.3108333333333295</v>
      </c>
      <c r="V407">
        <v>9.4349999999999898</v>
      </c>
      <c r="W407">
        <f t="shared" si="31"/>
        <v>18.745833333333319</v>
      </c>
      <c r="X407">
        <v>69.999999999983004</v>
      </c>
      <c r="Y407">
        <v>70.000000000005301</v>
      </c>
      <c r="Z407">
        <v>22.403433806139201</v>
      </c>
      <c r="AA407">
        <v>41.000000000017401</v>
      </c>
      <c r="AB407">
        <f t="shared" si="32"/>
        <v>63.403433806156599</v>
      </c>
      <c r="AC407">
        <v>10.1071156114352</v>
      </c>
      <c r="AD407">
        <v>7.1095054545403</v>
      </c>
      <c r="AE407">
        <f t="shared" si="33"/>
        <v>17.216621065975499</v>
      </c>
      <c r="AF407">
        <v>3.4416666666666602</v>
      </c>
      <c r="AG407">
        <v>3.4049999999999998</v>
      </c>
      <c r="AH407">
        <v>433.89083333333298</v>
      </c>
      <c r="AI407">
        <v>433.89749999999998</v>
      </c>
      <c r="AJ407">
        <v>-93.650833333333296</v>
      </c>
      <c r="AK407">
        <v>-95.015833333333305</v>
      </c>
      <c r="AL407">
        <v>41.378333333333302</v>
      </c>
      <c r="AM407">
        <v>36.831666666666599</v>
      </c>
      <c r="AN407">
        <v>0.76083333333333303</v>
      </c>
      <c r="AO407">
        <v>0.78416666666666601</v>
      </c>
      <c r="AP407">
        <v>316.17499999999899</v>
      </c>
      <c r="AQ407">
        <v>315.81416666666598</v>
      </c>
      <c r="AR407">
        <v>75.974999999999994</v>
      </c>
      <c r="AS407">
        <v>69.125</v>
      </c>
      <c r="AT407">
        <v>75.0555555555555</v>
      </c>
      <c r="AU407">
        <v>70.027272727272702</v>
      </c>
      <c r="AV407">
        <v>21.7597774545454</v>
      </c>
    </row>
    <row r="408" spans="1:48" hidden="1" x14ac:dyDescent="0.3">
      <c r="A408" s="1">
        <v>44168.027083333334</v>
      </c>
      <c r="B408">
        <v>0.74250000000000005</v>
      </c>
      <c r="D408">
        <v>0.28351216814000002</v>
      </c>
      <c r="E408">
        <v>13972.949557193801</v>
      </c>
      <c r="F408">
        <v>13979.677212537301</v>
      </c>
      <c r="G408">
        <v>58.94</v>
      </c>
      <c r="H408">
        <v>18.725833333333298</v>
      </c>
      <c r="I408">
        <v>66.388699763593294</v>
      </c>
      <c r="J408">
        <v>19.279999999999902</v>
      </c>
      <c r="K408">
        <v>2.0079993612746301</v>
      </c>
      <c r="M408">
        <v>1</v>
      </c>
      <c r="N408">
        <v>0.76999999999999902</v>
      </c>
      <c r="O408">
        <v>3.4583333333333299</v>
      </c>
      <c r="P408">
        <v>66.185000000000002</v>
      </c>
      <c r="Q408">
        <v>78.721666666666593</v>
      </c>
      <c r="R408">
        <v>35.440833333333302</v>
      </c>
      <c r="S408">
        <v>24.514999999999901</v>
      </c>
      <c r="T408">
        <f t="shared" si="30"/>
        <v>59.955833333333203</v>
      </c>
      <c r="U408">
        <v>9.2441666666666595</v>
      </c>
      <c r="V408">
        <v>9.4391666666666598</v>
      </c>
      <c r="W408">
        <f t="shared" si="31"/>
        <v>18.683333333333319</v>
      </c>
      <c r="X408">
        <v>69.999999999988901</v>
      </c>
      <c r="Y408">
        <v>70.000000000002004</v>
      </c>
      <c r="Z408">
        <v>22.2935330969229</v>
      </c>
      <c r="AA408">
        <v>41.000000000008797</v>
      </c>
      <c r="AB408">
        <f t="shared" si="32"/>
        <v>63.293533096931696</v>
      </c>
      <c r="AC408">
        <v>10.168876194284</v>
      </c>
      <c r="AD408">
        <v>7.11312444444133</v>
      </c>
      <c r="AE408">
        <f t="shared" si="33"/>
        <v>17.282000638725329</v>
      </c>
      <c r="AF408">
        <v>3.4383333333333299</v>
      </c>
      <c r="AG408">
        <v>3.4016666666666602</v>
      </c>
      <c r="AH408">
        <v>433.71</v>
      </c>
      <c r="AI408">
        <v>433.71</v>
      </c>
      <c r="AJ408">
        <v>-93.644999999999996</v>
      </c>
      <c r="AK408">
        <v>-95.0266666666666</v>
      </c>
      <c r="AL408">
        <v>41.448333333333302</v>
      </c>
      <c r="AM408">
        <v>36.838333333333303</v>
      </c>
      <c r="AN408">
        <v>0.76249999999999896</v>
      </c>
      <c r="AO408">
        <v>0.78416666666666601</v>
      </c>
      <c r="AP408">
        <v>315.70166666666597</v>
      </c>
      <c r="AQ408">
        <v>315.60083333333301</v>
      </c>
      <c r="AR408">
        <v>76.75</v>
      </c>
      <c r="AS408">
        <v>68.741666666666603</v>
      </c>
      <c r="AT408">
        <v>76.811111111111103</v>
      </c>
      <c r="AU408">
        <v>70.236363636363606</v>
      </c>
      <c r="AV408">
        <v>21.902901999999902</v>
      </c>
    </row>
    <row r="409" spans="1:48" hidden="1" x14ac:dyDescent="0.3">
      <c r="A409" s="1">
        <v>44168.027777777781</v>
      </c>
      <c r="B409">
        <v>0.30249999999999999</v>
      </c>
      <c r="D409">
        <v>0.28351216814000002</v>
      </c>
      <c r="E409">
        <v>13995.350027098601</v>
      </c>
      <c r="F409">
        <v>13979.677212537301</v>
      </c>
      <c r="G409">
        <v>59.180833333333297</v>
      </c>
      <c r="H409">
        <v>18.767499999999899</v>
      </c>
      <c r="I409">
        <v>66.388699763593294</v>
      </c>
      <c r="J409">
        <v>19.279999999999902</v>
      </c>
      <c r="K409">
        <v>2.0079993612746301</v>
      </c>
      <c r="M409">
        <v>1</v>
      </c>
      <c r="N409">
        <v>0.76999999999999902</v>
      </c>
      <c r="O409">
        <v>3.4491666666666601</v>
      </c>
      <c r="P409">
        <v>65.748333333333306</v>
      </c>
      <c r="Q409">
        <v>78.838333333333296</v>
      </c>
      <c r="R409">
        <v>35.705833333333302</v>
      </c>
      <c r="S409">
        <v>23.414166666666599</v>
      </c>
      <c r="T409">
        <f t="shared" si="30"/>
        <v>59.119999999999905</v>
      </c>
      <c r="U409">
        <v>9.2499999999999893</v>
      </c>
      <c r="V409">
        <v>9.4474999999999998</v>
      </c>
      <c r="W409">
        <f t="shared" si="31"/>
        <v>18.697499999999991</v>
      </c>
      <c r="X409">
        <v>69.999999999988901</v>
      </c>
      <c r="Y409">
        <v>70.000000000002004</v>
      </c>
      <c r="Z409">
        <v>22.2935330969229</v>
      </c>
      <c r="AA409">
        <v>41.000000000008797</v>
      </c>
      <c r="AB409">
        <f t="shared" si="32"/>
        <v>63.293533096931696</v>
      </c>
      <c r="AC409">
        <v>10.168876194284</v>
      </c>
      <c r="AD409">
        <v>7.11312444444133</v>
      </c>
      <c r="AE409">
        <f t="shared" si="33"/>
        <v>17.282000638725329</v>
      </c>
      <c r="AF409">
        <v>3.42916666666666</v>
      </c>
      <c r="AG409">
        <v>3.39083333333333</v>
      </c>
      <c r="AH409">
        <v>433.88916666666597</v>
      </c>
      <c r="AI409">
        <v>433.89333333333298</v>
      </c>
      <c r="AJ409">
        <v>-93.638333333333307</v>
      </c>
      <c r="AK409">
        <v>-95.011666666666599</v>
      </c>
      <c r="AL409">
        <v>41.434999999999903</v>
      </c>
      <c r="AM409">
        <v>36.824999999999903</v>
      </c>
      <c r="AN409">
        <v>0.76416666666666599</v>
      </c>
      <c r="AO409">
        <v>0.788333333333333</v>
      </c>
      <c r="AP409">
        <v>315.683333333333</v>
      </c>
      <c r="AQ409">
        <v>315.356666666666</v>
      </c>
      <c r="AR409">
        <v>76.883333333333297</v>
      </c>
      <c r="AS409">
        <v>68.399999999999906</v>
      </c>
      <c r="AT409">
        <v>76.811111111111103</v>
      </c>
      <c r="AU409">
        <v>70.236363636363606</v>
      </c>
      <c r="AV409">
        <v>21.558039999999998</v>
      </c>
    </row>
    <row r="410" spans="1:48" hidden="1" x14ac:dyDescent="0.3">
      <c r="A410" s="1">
        <v>44168.02847222222</v>
      </c>
      <c r="B410">
        <v>0.90749999999999997</v>
      </c>
      <c r="D410">
        <v>0.28351216814000002</v>
      </c>
      <c r="E410">
        <v>13672.506468131</v>
      </c>
      <c r="F410">
        <v>13979.677212537301</v>
      </c>
      <c r="G410">
        <v>57.962499999999999</v>
      </c>
      <c r="H410">
        <v>18.759166666666601</v>
      </c>
      <c r="I410">
        <v>66.388699763593294</v>
      </c>
      <c r="J410">
        <v>19.279999999999902</v>
      </c>
      <c r="K410">
        <v>2.0079993612746301</v>
      </c>
      <c r="M410">
        <v>1</v>
      </c>
      <c r="N410">
        <v>0.76999999999999902</v>
      </c>
      <c r="O410">
        <v>3.4649999999999999</v>
      </c>
      <c r="P410">
        <v>65.290833333333296</v>
      </c>
      <c r="Q410">
        <v>78.079166666666595</v>
      </c>
      <c r="R410">
        <v>34.961666666666602</v>
      </c>
      <c r="S410">
        <v>23.745000000000001</v>
      </c>
      <c r="T410">
        <f t="shared" si="30"/>
        <v>58.706666666666607</v>
      </c>
      <c r="U410">
        <v>9.1624999999999996</v>
      </c>
      <c r="V410">
        <v>9.3699999999999992</v>
      </c>
      <c r="W410">
        <f t="shared" si="31"/>
        <v>18.532499999999999</v>
      </c>
      <c r="X410">
        <v>69.999999999988901</v>
      </c>
      <c r="Y410">
        <v>70.000000000002004</v>
      </c>
      <c r="Z410">
        <v>22.2935330969229</v>
      </c>
      <c r="AA410">
        <v>41.000000000008797</v>
      </c>
      <c r="AB410">
        <f t="shared" si="32"/>
        <v>63.293533096931696</v>
      </c>
      <c r="AC410">
        <v>10.168876194284</v>
      </c>
      <c r="AD410">
        <v>7.11312444444133</v>
      </c>
      <c r="AE410">
        <f t="shared" si="33"/>
        <v>17.282000638725329</v>
      </c>
      <c r="AF410">
        <v>3.4441666666666602</v>
      </c>
      <c r="AG410">
        <v>3.40749999999999</v>
      </c>
      <c r="AH410">
        <v>434.09416666666601</v>
      </c>
      <c r="AI410">
        <v>434.09416666666601</v>
      </c>
      <c r="AJ410">
        <v>-93.624166666666596</v>
      </c>
      <c r="AK410">
        <v>-95.027499999999904</v>
      </c>
      <c r="AL410">
        <v>41.3808333333333</v>
      </c>
      <c r="AM410">
        <v>36.8333333333333</v>
      </c>
      <c r="AN410">
        <v>0.76499999999999901</v>
      </c>
      <c r="AO410">
        <v>0.78666666666666596</v>
      </c>
      <c r="AP410">
        <v>315.417499999999</v>
      </c>
      <c r="AQ410">
        <v>315.42666666666599</v>
      </c>
      <c r="AR410">
        <v>76.075000000000003</v>
      </c>
      <c r="AS410">
        <v>67.858333333333306</v>
      </c>
      <c r="AT410">
        <v>76.811111111111103</v>
      </c>
      <c r="AU410">
        <v>70.236363636363606</v>
      </c>
      <c r="AV410">
        <v>21.326466</v>
      </c>
    </row>
    <row r="411" spans="1:48" hidden="1" x14ac:dyDescent="0.3">
      <c r="A411" s="1">
        <v>44168.029166666667</v>
      </c>
      <c r="B411">
        <v>0.39</v>
      </c>
      <c r="D411">
        <v>0.28351216814000002</v>
      </c>
      <c r="E411">
        <v>13718.2275650964</v>
      </c>
      <c r="F411">
        <v>13979.677212537301</v>
      </c>
      <c r="G411">
        <v>56.001666666666601</v>
      </c>
      <c r="H411">
        <v>18.588333333333299</v>
      </c>
      <c r="I411">
        <v>66.388699763593294</v>
      </c>
      <c r="J411">
        <v>19.279999999999902</v>
      </c>
      <c r="K411">
        <v>2.0079993612746301</v>
      </c>
      <c r="M411">
        <v>1</v>
      </c>
      <c r="N411">
        <v>0.76999999999999902</v>
      </c>
      <c r="O411">
        <v>3.4836363636363599</v>
      </c>
      <c r="P411">
        <v>64.695833333333297</v>
      </c>
      <c r="Q411">
        <v>76.9433333333333</v>
      </c>
      <c r="R411">
        <v>33.545833333333299</v>
      </c>
      <c r="S411">
        <v>23.106666666666602</v>
      </c>
      <c r="T411">
        <f t="shared" si="30"/>
        <v>56.652499999999904</v>
      </c>
      <c r="U411">
        <v>9.1433333333333309</v>
      </c>
      <c r="V411">
        <v>9.2550000000000008</v>
      </c>
      <c r="W411">
        <f t="shared" si="31"/>
        <v>18.398333333333333</v>
      </c>
      <c r="X411">
        <v>69.999999999988901</v>
      </c>
      <c r="Y411">
        <v>70.000000000002004</v>
      </c>
      <c r="Z411">
        <v>22.2935330969229</v>
      </c>
      <c r="AA411">
        <v>41.000000000008797</v>
      </c>
      <c r="AB411">
        <f t="shared" si="32"/>
        <v>63.293533096931696</v>
      </c>
      <c r="AC411">
        <v>10.168876194284</v>
      </c>
      <c r="AD411">
        <v>7.11312444444133</v>
      </c>
      <c r="AE411">
        <f t="shared" si="33"/>
        <v>17.282000638725329</v>
      </c>
      <c r="AF411">
        <v>3.4616666666666598</v>
      </c>
      <c r="AG411">
        <v>3.4249999999999998</v>
      </c>
      <c r="AH411">
        <v>434.33666666666602</v>
      </c>
      <c r="AI411">
        <v>434.34</v>
      </c>
      <c r="AJ411">
        <v>-93.6308333333333</v>
      </c>
      <c r="AK411">
        <v>-95.042499999999905</v>
      </c>
      <c r="AL411">
        <v>41.325000000000003</v>
      </c>
      <c r="AM411">
        <v>36.834166666666597</v>
      </c>
      <c r="AN411">
        <v>0.769166666666666</v>
      </c>
      <c r="AO411">
        <v>0.78916666666666602</v>
      </c>
      <c r="AP411">
        <v>315.04500000000002</v>
      </c>
      <c r="AQ411">
        <v>315.57166666666598</v>
      </c>
      <c r="AR411">
        <v>75.491666666666603</v>
      </c>
      <c r="AS411">
        <v>66.899999999999906</v>
      </c>
      <c r="AT411">
        <v>76.811111111111103</v>
      </c>
      <c r="AU411">
        <v>70.236363636363606</v>
      </c>
      <c r="AV411">
        <v>21.419761999999999</v>
      </c>
    </row>
    <row r="412" spans="1:48" hidden="1" x14ac:dyDescent="0.3">
      <c r="A412" s="1">
        <v>44168.029861111114</v>
      </c>
      <c r="B412">
        <v>0.46750000000000003</v>
      </c>
      <c r="D412">
        <v>0.28351216814000002</v>
      </c>
      <c r="E412">
        <v>13728.9111966575</v>
      </c>
      <c r="F412">
        <v>13979.677212537301</v>
      </c>
      <c r="G412">
        <v>55.303333333333299</v>
      </c>
      <c r="H412">
        <v>18.557499999999902</v>
      </c>
      <c r="I412">
        <v>66.388699763593294</v>
      </c>
      <c r="J412">
        <v>19.279999999999902</v>
      </c>
      <c r="K412">
        <v>2.0079993612746301</v>
      </c>
      <c r="M412">
        <v>1</v>
      </c>
      <c r="N412">
        <v>0.77749999999999997</v>
      </c>
      <c r="O412">
        <v>3.4883333333333302</v>
      </c>
      <c r="P412">
        <v>64.582499999999996</v>
      </c>
      <c r="Q412">
        <v>77.246666666666599</v>
      </c>
      <c r="R412">
        <v>33.8466666666666</v>
      </c>
      <c r="S412">
        <v>22.306666666666601</v>
      </c>
      <c r="T412">
        <f t="shared" si="30"/>
        <v>56.153333333333201</v>
      </c>
      <c r="U412">
        <v>9.2225000000000001</v>
      </c>
      <c r="V412">
        <v>9.3008333333333297</v>
      </c>
      <c r="W412">
        <f t="shared" si="31"/>
        <v>18.52333333333333</v>
      </c>
      <c r="X412">
        <v>69.999999999988901</v>
      </c>
      <c r="Y412">
        <v>70.000000000002004</v>
      </c>
      <c r="Z412">
        <v>22.2935330969229</v>
      </c>
      <c r="AA412">
        <v>41.000000000008797</v>
      </c>
      <c r="AB412">
        <f t="shared" si="32"/>
        <v>63.293533096931696</v>
      </c>
      <c r="AC412">
        <v>10.168876194284</v>
      </c>
      <c r="AD412">
        <v>7.11312444444133</v>
      </c>
      <c r="AE412">
        <f t="shared" si="33"/>
        <v>17.282000638725329</v>
      </c>
      <c r="AF412">
        <v>3.4658333333333302</v>
      </c>
      <c r="AG412">
        <v>3.42916666666666</v>
      </c>
      <c r="AH412">
        <v>434.76499999999999</v>
      </c>
      <c r="AI412">
        <v>434.76499999999999</v>
      </c>
      <c r="AJ412">
        <v>-93.634166666666601</v>
      </c>
      <c r="AK412">
        <v>-95.016666666666595</v>
      </c>
      <c r="AL412">
        <v>41.256666666666597</v>
      </c>
      <c r="AM412">
        <v>36.829166666666602</v>
      </c>
      <c r="AN412">
        <v>0.76999999999999902</v>
      </c>
      <c r="AO412">
        <v>0.79</v>
      </c>
      <c r="AP412">
        <v>314.54333333333301</v>
      </c>
      <c r="AQ412">
        <v>315.82416666666597</v>
      </c>
      <c r="AR412">
        <v>75.716666666666598</v>
      </c>
      <c r="AS412">
        <v>66.933333333333294</v>
      </c>
      <c r="AT412">
        <v>76.811111111111103</v>
      </c>
      <c r="AU412">
        <v>70.236363636363606</v>
      </c>
      <c r="AV412">
        <v>21.304808000000001</v>
      </c>
    </row>
    <row r="413" spans="1:48" hidden="1" x14ac:dyDescent="0.3">
      <c r="A413" s="1">
        <v>44168.030555555553</v>
      </c>
      <c r="B413">
        <v>0.71499999999999997</v>
      </c>
      <c r="D413">
        <v>0.28351216814000002</v>
      </c>
      <c r="E413">
        <v>13609.137019645201</v>
      </c>
      <c r="F413">
        <v>13782.6461432059</v>
      </c>
      <c r="G413">
        <v>54.967499999999902</v>
      </c>
      <c r="H413">
        <v>18.758333333333301</v>
      </c>
      <c r="I413">
        <v>65.072912529550806</v>
      </c>
      <c r="J413">
        <v>18.774444444444399</v>
      </c>
      <c r="K413">
        <v>1.31303423640612</v>
      </c>
      <c r="M413">
        <v>1</v>
      </c>
      <c r="N413">
        <v>0.77333333333333298</v>
      </c>
      <c r="O413">
        <v>3.4949999999999899</v>
      </c>
      <c r="P413">
        <v>64.453333333333305</v>
      </c>
      <c r="Q413">
        <v>76.712499999999906</v>
      </c>
      <c r="R413">
        <v>33.519166666666599</v>
      </c>
      <c r="S413">
        <v>21.782499999999999</v>
      </c>
      <c r="T413">
        <f t="shared" si="30"/>
        <v>55.301666666666598</v>
      </c>
      <c r="U413">
        <v>9.2758333333333294</v>
      </c>
      <c r="V413">
        <v>9.2349999999999994</v>
      </c>
      <c r="W413">
        <f t="shared" si="31"/>
        <v>18.510833333333331</v>
      </c>
      <c r="X413">
        <v>70.000000000001805</v>
      </c>
      <c r="Y413">
        <v>69.999999999999304</v>
      </c>
      <c r="Z413">
        <v>21.047412529552599</v>
      </c>
      <c r="AA413">
        <v>40.999999999995502</v>
      </c>
      <c r="AB413">
        <f t="shared" si="32"/>
        <v>62.047412529548097</v>
      </c>
      <c r="AC413">
        <v>10.3529424302597</v>
      </c>
      <c r="AD413">
        <v>7.1184677777785801</v>
      </c>
      <c r="AE413">
        <f t="shared" si="33"/>
        <v>17.471410208038279</v>
      </c>
      <c r="AF413">
        <v>3.4733333333333301</v>
      </c>
      <c r="AG413">
        <v>3.4383333333333299</v>
      </c>
      <c r="AH413">
        <v>435.27499999999901</v>
      </c>
      <c r="AI413">
        <v>435.27499999999901</v>
      </c>
      <c r="AJ413">
        <v>-93.622499999999903</v>
      </c>
      <c r="AK413">
        <v>-95.009166666666601</v>
      </c>
      <c r="AL413">
        <v>41.2141666666666</v>
      </c>
      <c r="AM413">
        <v>36.824166666666599</v>
      </c>
      <c r="AN413">
        <v>0.76999999999999902</v>
      </c>
      <c r="AO413">
        <v>0.79</v>
      </c>
      <c r="AP413">
        <v>314.22833333333301</v>
      </c>
      <c r="AQ413">
        <v>316.14166666666603</v>
      </c>
      <c r="AR413">
        <v>75.1666666666666</v>
      </c>
      <c r="AS413">
        <v>66.724999999999994</v>
      </c>
      <c r="AT413">
        <v>75.3888888888888</v>
      </c>
      <c r="AU413">
        <v>66.927272727272694</v>
      </c>
      <c r="AV413">
        <v>21.174859999999999</v>
      </c>
    </row>
    <row r="414" spans="1:48" hidden="1" x14ac:dyDescent="0.3">
      <c r="A414" s="1">
        <v>44168.03125</v>
      </c>
      <c r="B414">
        <v>0.52249999999999996</v>
      </c>
      <c r="D414">
        <v>0.28351216814000002</v>
      </c>
      <c r="E414">
        <v>13870.9076222353</v>
      </c>
      <c r="F414">
        <v>13782.6461432059</v>
      </c>
      <c r="G414">
        <v>55.095833333333303</v>
      </c>
      <c r="H414">
        <v>18.448333333333299</v>
      </c>
      <c r="I414">
        <v>65.072912529550806</v>
      </c>
      <c r="J414">
        <v>18.774444444444399</v>
      </c>
      <c r="K414">
        <v>1.31303423640612</v>
      </c>
      <c r="M414">
        <v>1</v>
      </c>
      <c r="N414">
        <v>0.77083333333333304</v>
      </c>
      <c r="O414">
        <v>3.51416666666666</v>
      </c>
      <c r="P414">
        <v>64.342500000000001</v>
      </c>
      <c r="Q414">
        <v>76.4641666666666</v>
      </c>
      <c r="R414">
        <v>33.284999999999997</v>
      </c>
      <c r="S414">
        <v>22.408333333333299</v>
      </c>
      <c r="T414">
        <f t="shared" si="30"/>
        <v>55.6933333333333</v>
      </c>
      <c r="U414">
        <v>9.2050000000000001</v>
      </c>
      <c r="V414">
        <v>9.2091666666666594</v>
      </c>
      <c r="W414">
        <f t="shared" si="31"/>
        <v>18.414166666666659</v>
      </c>
      <c r="X414">
        <v>70.000000000001805</v>
      </c>
      <c r="Y414">
        <v>69.999999999999304</v>
      </c>
      <c r="Z414">
        <v>21.047412529552599</v>
      </c>
      <c r="AA414">
        <v>40.999999999995502</v>
      </c>
      <c r="AB414">
        <f t="shared" si="32"/>
        <v>62.047412529548097</v>
      </c>
      <c r="AC414">
        <v>10.3529424302597</v>
      </c>
      <c r="AD414">
        <v>7.1184677777785801</v>
      </c>
      <c r="AE414">
        <f t="shared" si="33"/>
        <v>17.471410208038279</v>
      </c>
      <c r="AF414">
        <v>3.4925000000000002</v>
      </c>
      <c r="AG414">
        <v>3.4575</v>
      </c>
      <c r="AH414">
        <v>435.808333333333</v>
      </c>
      <c r="AI414">
        <v>435.81416666666598</v>
      </c>
      <c r="AJ414">
        <v>-93.620833333333294</v>
      </c>
      <c r="AK414">
        <v>-95.014999999999901</v>
      </c>
      <c r="AL414">
        <v>41.240833333333299</v>
      </c>
      <c r="AM414">
        <v>36.839999999999897</v>
      </c>
      <c r="AN414">
        <v>0.76999999999999902</v>
      </c>
      <c r="AO414">
        <v>0.79</v>
      </c>
      <c r="AP414">
        <v>313.784999999999</v>
      </c>
      <c r="AQ414">
        <v>316.38166666666598</v>
      </c>
      <c r="AR414">
        <v>74.866666666666603</v>
      </c>
      <c r="AS414">
        <v>66.524999999999906</v>
      </c>
      <c r="AT414">
        <v>75.3888888888888</v>
      </c>
      <c r="AU414">
        <v>66.927272727272694</v>
      </c>
      <c r="AV414">
        <v>21.631343999999999</v>
      </c>
    </row>
    <row r="415" spans="1:48" hidden="1" x14ac:dyDescent="0.3">
      <c r="A415" s="1">
        <v>44168.031944444447</v>
      </c>
      <c r="B415">
        <v>0.36299999999999999</v>
      </c>
      <c r="D415">
        <v>0.28351216814000002</v>
      </c>
      <c r="E415">
        <v>13683.6157658176</v>
      </c>
      <c r="F415">
        <v>13782.6461432059</v>
      </c>
      <c r="G415">
        <v>56.905833333333298</v>
      </c>
      <c r="H415">
        <v>18.850833333333298</v>
      </c>
      <c r="I415">
        <v>65.072912529550806</v>
      </c>
      <c r="J415">
        <v>18.774444444444399</v>
      </c>
      <c r="K415">
        <v>1.31303423640612</v>
      </c>
      <c r="M415">
        <v>1</v>
      </c>
      <c r="N415">
        <v>0.77600000000000002</v>
      </c>
      <c r="O415">
        <v>3.4889999999999901</v>
      </c>
      <c r="P415">
        <v>65.712500000000006</v>
      </c>
      <c r="Q415">
        <v>77.967500000000001</v>
      </c>
      <c r="R415">
        <v>34.814166666666601</v>
      </c>
      <c r="S415">
        <v>22.337499999999999</v>
      </c>
      <c r="T415">
        <f t="shared" si="30"/>
        <v>57.1516666666666</v>
      </c>
      <c r="U415">
        <v>9.4141666666666595</v>
      </c>
      <c r="V415">
        <v>9.3925000000000001</v>
      </c>
      <c r="W415">
        <f t="shared" si="31"/>
        <v>18.806666666666658</v>
      </c>
      <c r="X415">
        <v>70.000000000001805</v>
      </c>
      <c r="Y415">
        <v>69.999999999999304</v>
      </c>
      <c r="Z415">
        <v>21.047412529552599</v>
      </c>
      <c r="AA415">
        <v>40.999999999995502</v>
      </c>
      <c r="AB415">
        <f t="shared" si="32"/>
        <v>62.047412529548097</v>
      </c>
      <c r="AC415">
        <v>10.3529424302597</v>
      </c>
      <c r="AD415">
        <v>7.1184677777785801</v>
      </c>
      <c r="AE415">
        <f t="shared" si="33"/>
        <v>17.471410208038279</v>
      </c>
      <c r="AF415">
        <v>3.4658333333333302</v>
      </c>
      <c r="AG415">
        <v>3.42916666666666</v>
      </c>
      <c r="AH415">
        <v>436.21333333333303</v>
      </c>
      <c r="AI415">
        <v>436.21333333333303</v>
      </c>
      <c r="AJ415">
        <v>-93.626666666666594</v>
      </c>
      <c r="AK415">
        <v>-94.996666666666599</v>
      </c>
      <c r="AL415">
        <v>41.273333333333298</v>
      </c>
      <c r="AM415">
        <v>36.844999999999999</v>
      </c>
      <c r="AN415">
        <v>0.76999999999999902</v>
      </c>
      <c r="AO415">
        <v>0.793333333333333</v>
      </c>
      <c r="AP415">
        <v>313.50416666666598</v>
      </c>
      <c r="AQ415">
        <v>316.26249999999999</v>
      </c>
      <c r="AR415">
        <v>76.391666666666595</v>
      </c>
      <c r="AS415">
        <v>67.883333333333297</v>
      </c>
      <c r="AT415">
        <v>75.3888888888888</v>
      </c>
      <c r="AU415">
        <v>66.927272727272694</v>
      </c>
      <c r="AV415">
        <v>21.374065999999999</v>
      </c>
    </row>
    <row r="416" spans="1:48" hidden="1" x14ac:dyDescent="0.3">
      <c r="A416" s="1">
        <v>44168.032638888886</v>
      </c>
      <c r="B416">
        <v>0.35749999999999998</v>
      </c>
      <c r="D416">
        <v>0.28351216814000002</v>
      </c>
      <c r="E416">
        <v>13918.111775622599</v>
      </c>
      <c r="F416">
        <v>13782.6461432059</v>
      </c>
      <c r="G416">
        <v>56.048333333333296</v>
      </c>
      <c r="H416">
        <v>18.677499999999998</v>
      </c>
      <c r="I416">
        <v>65.072912529550806</v>
      </c>
      <c r="J416">
        <v>18.774444444444399</v>
      </c>
      <c r="K416">
        <v>1.31303423640612</v>
      </c>
      <c r="M416">
        <v>1</v>
      </c>
      <c r="N416">
        <v>0.76999999999999902</v>
      </c>
      <c r="O416">
        <v>3.4841666666666602</v>
      </c>
      <c r="P416">
        <v>64.991666666666603</v>
      </c>
      <c r="Q416">
        <v>77.009166666666601</v>
      </c>
      <c r="R416">
        <v>34.36</v>
      </c>
      <c r="S416">
        <v>20.905833333333302</v>
      </c>
      <c r="T416">
        <f t="shared" si="30"/>
        <v>55.265833333333305</v>
      </c>
      <c r="U416">
        <v>9.4550000000000001</v>
      </c>
      <c r="V416">
        <v>9.2666666666666604</v>
      </c>
      <c r="W416">
        <f t="shared" si="31"/>
        <v>18.72166666666666</v>
      </c>
      <c r="X416">
        <v>70.000000000001805</v>
      </c>
      <c r="Y416">
        <v>69.999999999999304</v>
      </c>
      <c r="Z416">
        <v>21.047412529552599</v>
      </c>
      <c r="AA416">
        <v>40.999999999995502</v>
      </c>
      <c r="AB416">
        <f t="shared" si="32"/>
        <v>62.047412529548097</v>
      </c>
      <c r="AC416">
        <v>10.3529424302597</v>
      </c>
      <c r="AD416">
        <v>7.1184677777785801</v>
      </c>
      <c r="AE416">
        <f t="shared" si="33"/>
        <v>17.471410208038279</v>
      </c>
      <c r="AF416">
        <v>3.4633333333333298</v>
      </c>
      <c r="AG416">
        <v>3.4275000000000002</v>
      </c>
      <c r="AH416">
        <v>436.24833333333299</v>
      </c>
      <c r="AI416">
        <v>436.24666666666599</v>
      </c>
      <c r="AJ416">
        <v>-93.617500000000007</v>
      </c>
      <c r="AK416">
        <v>-94.995833333333294</v>
      </c>
      <c r="AL416">
        <v>41.282499999999999</v>
      </c>
      <c r="AM416">
        <v>36.842500000000001</v>
      </c>
      <c r="AN416">
        <v>0.75999999999999901</v>
      </c>
      <c r="AO416">
        <v>0.78500000000000003</v>
      </c>
      <c r="AP416">
        <v>313.88166666666598</v>
      </c>
      <c r="AQ416">
        <v>316.24666666666599</v>
      </c>
      <c r="AR416">
        <v>75.433333333333294</v>
      </c>
      <c r="AS416">
        <v>67.158333333333303</v>
      </c>
      <c r="AT416">
        <v>75.3888888888888</v>
      </c>
      <c r="AU416">
        <v>66.927272727272694</v>
      </c>
      <c r="AV416">
        <v>21.523053999999998</v>
      </c>
    </row>
    <row r="417" spans="1:48" hidden="1" x14ac:dyDescent="0.3">
      <c r="A417" s="1">
        <v>44168.033333333333</v>
      </c>
      <c r="B417">
        <v>0.55000000000000004</v>
      </c>
      <c r="D417">
        <v>0.28351216814000002</v>
      </c>
      <c r="E417">
        <v>13749.874483346701</v>
      </c>
      <c r="F417">
        <v>13782.6461432059</v>
      </c>
      <c r="G417">
        <v>55.968333333333298</v>
      </c>
      <c r="H417">
        <v>18.758333333333301</v>
      </c>
      <c r="I417">
        <v>65.072912529550806</v>
      </c>
      <c r="J417">
        <v>18.774444444444399</v>
      </c>
      <c r="K417">
        <v>1.31303423640612</v>
      </c>
      <c r="M417">
        <v>1</v>
      </c>
      <c r="N417">
        <v>0.774166666666666</v>
      </c>
      <c r="O417">
        <v>3.46</v>
      </c>
      <c r="P417">
        <v>66.096666666666593</v>
      </c>
      <c r="Q417">
        <v>77.699166666666599</v>
      </c>
      <c r="R417">
        <v>34.709166666666597</v>
      </c>
      <c r="S417">
        <v>22.905000000000001</v>
      </c>
      <c r="T417">
        <f t="shared" si="30"/>
        <v>57.614166666666598</v>
      </c>
      <c r="U417">
        <v>9.4224999999999994</v>
      </c>
      <c r="V417">
        <v>9.3583333333333307</v>
      </c>
      <c r="W417">
        <f t="shared" si="31"/>
        <v>18.78083333333333</v>
      </c>
      <c r="X417">
        <v>70.000000000001805</v>
      </c>
      <c r="Y417">
        <v>69.999999999999304</v>
      </c>
      <c r="Z417">
        <v>21.047412529552599</v>
      </c>
      <c r="AA417">
        <v>40.999999999995502</v>
      </c>
      <c r="AB417">
        <f t="shared" si="32"/>
        <v>62.047412529548097</v>
      </c>
      <c r="AC417">
        <v>10.3529424302597</v>
      </c>
      <c r="AD417">
        <v>7.1184677777785801</v>
      </c>
      <c r="AE417">
        <f t="shared" si="33"/>
        <v>17.471410208038279</v>
      </c>
      <c r="AF417">
        <v>3.4383333333333299</v>
      </c>
      <c r="AG417">
        <v>3.4024999999999901</v>
      </c>
      <c r="AH417">
        <v>435.89</v>
      </c>
      <c r="AI417">
        <v>435.89</v>
      </c>
      <c r="AJ417">
        <v>-93.627499999999898</v>
      </c>
      <c r="AK417">
        <v>-95.0058333333333</v>
      </c>
      <c r="AL417">
        <v>41.411666666666598</v>
      </c>
      <c r="AM417">
        <v>36.860833333333296</v>
      </c>
      <c r="AN417">
        <v>0.76583333333333303</v>
      </c>
      <c r="AO417">
        <v>0.78666666666666596</v>
      </c>
      <c r="AP417">
        <v>314.03333333333302</v>
      </c>
      <c r="AQ417">
        <v>315.98999999999899</v>
      </c>
      <c r="AR417">
        <v>76.266666666666595</v>
      </c>
      <c r="AS417">
        <v>67.941666666666606</v>
      </c>
      <c r="AT417">
        <v>75.3888888888888</v>
      </c>
      <c r="AU417">
        <v>66.927272727272694</v>
      </c>
      <c r="AV417">
        <v>21.439753999999901</v>
      </c>
    </row>
    <row r="418" spans="1:48" hidden="1" x14ac:dyDescent="0.3">
      <c r="A418" s="1">
        <v>44168.03402777778</v>
      </c>
      <c r="B418">
        <v>0.55000000000000004</v>
      </c>
      <c r="D418">
        <v>0.28351216814000002</v>
      </c>
      <c r="E418">
        <v>13760.2332043816</v>
      </c>
      <c r="F418">
        <v>13766.9685119477</v>
      </c>
      <c r="G418">
        <v>55.6308333333333</v>
      </c>
      <c r="H418">
        <v>18.8958333333333</v>
      </c>
      <c r="I418">
        <v>62.637555555555501</v>
      </c>
      <c r="J418">
        <v>19.063333333333301</v>
      </c>
      <c r="K418">
        <v>1.2577363232329299</v>
      </c>
      <c r="M418">
        <v>1</v>
      </c>
      <c r="N418">
        <v>0.77249999999999897</v>
      </c>
      <c r="O418">
        <v>3.45166666666666</v>
      </c>
      <c r="P418">
        <v>64.700833333333307</v>
      </c>
      <c r="Q418">
        <v>77.0683333333333</v>
      </c>
      <c r="R418">
        <v>34.300833333333301</v>
      </c>
      <c r="S418">
        <v>20.407499999999999</v>
      </c>
      <c r="T418">
        <f t="shared" si="30"/>
        <v>54.7083333333333</v>
      </c>
      <c r="U418">
        <v>9.4441666666666606</v>
      </c>
      <c r="V418">
        <v>9.2850000000000001</v>
      </c>
      <c r="W418">
        <f t="shared" si="31"/>
        <v>18.729166666666661</v>
      </c>
      <c r="X418">
        <v>69.9999999999972</v>
      </c>
      <c r="Y418">
        <v>70.000000000000895</v>
      </c>
      <c r="Z418">
        <v>18.647388888886901</v>
      </c>
      <c r="AA418">
        <v>41.000000000004398</v>
      </c>
      <c r="AB418">
        <f t="shared" si="32"/>
        <v>59.6473888888913</v>
      </c>
      <c r="AC418">
        <v>10.624737010101301</v>
      </c>
      <c r="AD418">
        <v>7.1908599999989997</v>
      </c>
      <c r="AE418">
        <f t="shared" si="33"/>
        <v>17.815597010100301</v>
      </c>
      <c r="AF418">
        <v>3.4308333333333301</v>
      </c>
      <c r="AG418">
        <v>3.395</v>
      </c>
      <c r="AH418">
        <v>435.35500000000002</v>
      </c>
      <c r="AI418">
        <v>435.35500000000002</v>
      </c>
      <c r="AJ418">
        <v>-93.614166666666605</v>
      </c>
      <c r="AK418">
        <v>-94.981666666666598</v>
      </c>
      <c r="AL418">
        <v>41.537500000000001</v>
      </c>
      <c r="AM418">
        <v>36.863333333333301</v>
      </c>
      <c r="AN418">
        <v>0.76416666666666599</v>
      </c>
      <c r="AO418">
        <v>0.78666666666666596</v>
      </c>
      <c r="AP418">
        <v>314.58249999999998</v>
      </c>
      <c r="AQ418">
        <v>315.69749999999999</v>
      </c>
      <c r="AR418">
        <v>75.366666666666603</v>
      </c>
      <c r="AS418">
        <v>67.191666666666606</v>
      </c>
      <c r="AT418">
        <v>75.422222222222203</v>
      </c>
      <c r="AU418">
        <v>67.1636363636363</v>
      </c>
      <c r="AV418">
        <v>21.441420000000001</v>
      </c>
    </row>
    <row r="419" spans="1:48" hidden="1" x14ac:dyDescent="0.3">
      <c r="A419" s="1">
        <v>44168.034722222219</v>
      </c>
      <c r="B419">
        <v>0.36</v>
      </c>
      <c r="D419">
        <v>0.28351216814000002</v>
      </c>
      <c r="E419">
        <v>13572.663953064601</v>
      </c>
      <c r="F419">
        <v>13766.9685119477</v>
      </c>
      <c r="G419">
        <v>55.744166666666601</v>
      </c>
      <c r="H419">
        <v>18.6533333333333</v>
      </c>
      <c r="I419">
        <v>62.637555555555501</v>
      </c>
      <c r="J419">
        <v>19.063333333333301</v>
      </c>
      <c r="K419">
        <v>1.2577363232329299</v>
      </c>
      <c r="M419">
        <v>1</v>
      </c>
      <c r="N419">
        <v>0.77363636363636301</v>
      </c>
      <c r="O419">
        <v>3.4563636363636299</v>
      </c>
      <c r="P419">
        <v>64.888333333333307</v>
      </c>
      <c r="Q419">
        <v>77.565833333333302</v>
      </c>
      <c r="R419">
        <v>34.268333333333302</v>
      </c>
      <c r="S419">
        <v>22.0691666666666</v>
      </c>
      <c r="T419">
        <f t="shared" si="30"/>
        <v>56.337499999999906</v>
      </c>
      <c r="U419">
        <v>9.2758333333333294</v>
      </c>
      <c r="V419">
        <v>9.3283333333333296</v>
      </c>
      <c r="W419">
        <f t="shared" si="31"/>
        <v>18.604166666666657</v>
      </c>
      <c r="X419">
        <v>69.9999999999972</v>
      </c>
      <c r="Y419">
        <v>70.000000000000895</v>
      </c>
      <c r="Z419">
        <v>18.647388888886901</v>
      </c>
      <c r="AA419">
        <v>41.000000000004398</v>
      </c>
      <c r="AB419">
        <f t="shared" si="32"/>
        <v>59.6473888888913</v>
      </c>
      <c r="AC419">
        <v>10.624737010101301</v>
      </c>
      <c r="AD419">
        <v>7.1908599999989997</v>
      </c>
      <c r="AE419">
        <f t="shared" si="33"/>
        <v>17.815597010100301</v>
      </c>
      <c r="AF419">
        <v>3.43166666666666</v>
      </c>
      <c r="AG419">
        <v>3.3966666666666598</v>
      </c>
      <c r="AH419">
        <v>434.71916666666601</v>
      </c>
      <c r="AI419">
        <v>434.72583333333301</v>
      </c>
      <c r="AJ419">
        <v>-93.614166666666605</v>
      </c>
      <c r="AK419">
        <v>-94.991666666666603</v>
      </c>
      <c r="AL419">
        <v>41.647500000000001</v>
      </c>
      <c r="AM419">
        <v>36.850833333333298</v>
      </c>
      <c r="AN419">
        <v>0.76833333333333298</v>
      </c>
      <c r="AO419">
        <v>0.79</v>
      </c>
      <c r="AP419">
        <v>314.52583333333303</v>
      </c>
      <c r="AQ419">
        <v>315.539999999999</v>
      </c>
      <c r="AR419">
        <v>75.483333333333306</v>
      </c>
      <c r="AS419">
        <v>67.616666666666603</v>
      </c>
      <c r="AT419">
        <v>75.422222222222203</v>
      </c>
      <c r="AU419">
        <v>67.1636363636363</v>
      </c>
      <c r="AV419">
        <v>21.201516000000002</v>
      </c>
    </row>
    <row r="420" spans="1:48" hidden="1" x14ac:dyDescent="0.3">
      <c r="A420" s="1">
        <v>44168.035416666666</v>
      </c>
      <c r="B420">
        <v>0.38500000000000001</v>
      </c>
      <c r="D420">
        <v>0.28351216814000002</v>
      </c>
      <c r="E420">
        <v>13817.0620773754</v>
      </c>
      <c r="F420">
        <v>13766.9685119477</v>
      </c>
      <c r="G420">
        <v>55.578333333333298</v>
      </c>
      <c r="H420">
        <v>18.3816666666666</v>
      </c>
      <c r="I420">
        <v>62.637555555555501</v>
      </c>
      <c r="J420">
        <v>19.063333333333301</v>
      </c>
      <c r="K420">
        <v>1.2577363232329299</v>
      </c>
      <c r="M420">
        <v>1</v>
      </c>
      <c r="N420">
        <v>0.77499999999999902</v>
      </c>
      <c r="O420">
        <v>3.4674999999999998</v>
      </c>
      <c r="P420">
        <v>64.317499999999995</v>
      </c>
      <c r="Q420">
        <v>76.756666666666604</v>
      </c>
      <c r="R420">
        <v>33.709166666666597</v>
      </c>
      <c r="S420">
        <v>22.1941666666666</v>
      </c>
      <c r="T420">
        <f t="shared" si="30"/>
        <v>55.903333333333194</v>
      </c>
      <c r="U420">
        <v>9.2050000000000001</v>
      </c>
      <c r="V420">
        <v>9.2333333333333307</v>
      </c>
      <c r="W420">
        <f t="shared" si="31"/>
        <v>18.438333333333333</v>
      </c>
      <c r="X420">
        <v>69.9999999999972</v>
      </c>
      <c r="Y420">
        <v>70.000000000000895</v>
      </c>
      <c r="Z420">
        <v>18.647388888886901</v>
      </c>
      <c r="AA420">
        <v>41.000000000004398</v>
      </c>
      <c r="AB420">
        <f t="shared" si="32"/>
        <v>59.6473888888913</v>
      </c>
      <c r="AC420">
        <v>10.624737010101301</v>
      </c>
      <c r="AD420">
        <v>7.1908599999989997</v>
      </c>
      <c r="AE420">
        <f t="shared" si="33"/>
        <v>17.815597010100301</v>
      </c>
      <c r="AF420">
        <v>3.4433333333333298</v>
      </c>
      <c r="AG420">
        <v>3.40749999999999</v>
      </c>
      <c r="AH420">
        <v>434.23916666666599</v>
      </c>
      <c r="AI420">
        <v>434.24916666666599</v>
      </c>
      <c r="AJ420">
        <v>-93.617499999999893</v>
      </c>
      <c r="AK420">
        <v>-94.999166666666596</v>
      </c>
      <c r="AL420">
        <v>41.6933333333333</v>
      </c>
      <c r="AM420">
        <v>36.870833333333302</v>
      </c>
      <c r="AN420">
        <v>0.76749999999999896</v>
      </c>
      <c r="AO420">
        <v>0.78916666666666602</v>
      </c>
      <c r="AP420">
        <v>314.412499999999</v>
      </c>
      <c r="AQ420">
        <v>315.36500000000001</v>
      </c>
      <c r="AR420">
        <v>74.524999999999906</v>
      </c>
      <c r="AS420">
        <v>67.216666666666598</v>
      </c>
      <c r="AT420">
        <v>75.422222222222203</v>
      </c>
      <c r="AU420">
        <v>67.1636363636363</v>
      </c>
      <c r="AV420">
        <v>21.659666000000001</v>
      </c>
    </row>
    <row r="421" spans="1:48" hidden="1" x14ac:dyDescent="0.3">
      <c r="A421" s="1">
        <v>44168.036111111112</v>
      </c>
      <c r="B421">
        <v>0.27499999999999902</v>
      </c>
      <c r="D421">
        <v>0.28351216814000002</v>
      </c>
      <c r="E421">
        <v>13646.2797854697</v>
      </c>
      <c r="F421">
        <v>13766.9685119477</v>
      </c>
      <c r="G421">
        <v>55.374166666666603</v>
      </c>
      <c r="H421">
        <v>18.634166666666601</v>
      </c>
      <c r="I421">
        <v>62.637555555555501</v>
      </c>
      <c r="J421">
        <v>19.063333333333301</v>
      </c>
      <c r="K421">
        <v>1.2577363232329299</v>
      </c>
      <c r="M421">
        <v>1</v>
      </c>
      <c r="N421">
        <v>0.77749999999999997</v>
      </c>
      <c r="O421">
        <v>3.4441666666666602</v>
      </c>
      <c r="P421">
        <v>65.594166666666595</v>
      </c>
      <c r="Q421">
        <v>77.233333333333306</v>
      </c>
      <c r="R421">
        <v>34.128333333333302</v>
      </c>
      <c r="S421">
        <v>21.024166666666599</v>
      </c>
      <c r="T421">
        <f t="shared" si="30"/>
        <v>55.152499999999904</v>
      </c>
      <c r="U421">
        <v>9.5150000000000006</v>
      </c>
      <c r="V421">
        <v>9.30416666666666</v>
      </c>
      <c r="W421">
        <f t="shared" si="31"/>
        <v>18.819166666666661</v>
      </c>
      <c r="X421">
        <v>69.9999999999972</v>
      </c>
      <c r="Y421">
        <v>70.000000000000895</v>
      </c>
      <c r="Z421">
        <v>18.647388888886901</v>
      </c>
      <c r="AA421">
        <v>41.000000000004398</v>
      </c>
      <c r="AB421">
        <f t="shared" si="32"/>
        <v>59.6473888888913</v>
      </c>
      <c r="AC421">
        <v>10.624737010101301</v>
      </c>
      <c r="AD421">
        <v>7.1908599999989997</v>
      </c>
      <c r="AE421">
        <f t="shared" si="33"/>
        <v>17.815597010100301</v>
      </c>
      <c r="AF421">
        <v>3.4241666666666601</v>
      </c>
      <c r="AG421">
        <v>3.3875000000000002</v>
      </c>
      <c r="AH421">
        <v>433.76</v>
      </c>
      <c r="AI421">
        <v>433.76</v>
      </c>
      <c r="AJ421">
        <v>-93.600833333333298</v>
      </c>
      <c r="AK421">
        <v>-94.990833333333299</v>
      </c>
      <c r="AL421">
        <v>41.648333333333298</v>
      </c>
      <c r="AM421">
        <v>36.868333333333297</v>
      </c>
      <c r="AN421">
        <v>0.76666666666666605</v>
      </c>
      <c r="AO421">
        <v>0.788333333333333</v>
      </c>
      <c r="AP421">
        <v>314.24666666666599</v>
      </c>
      <c r="AQ421">
        <v>315.38166666666598</v>
      </c>
      <c r="AR421">
        <v>75.383333333333297</v>
      </c>
      <c r="AS421">
        <v>68.058333333333294</v>
      </c>
      <c r="AT421">
        <v>75.422222222222203</v>
      </c>
      <c r="AU421">
        <v>67.1636363636363</v>
      </c>
      <c r="AV421">
        <v>21.286481999999999</v>
      </c>
    </row>
    <row r="422" spans="1:48" hidden="1" x14ac:dyDescent="0.3">
      <c r="A422" s="1">
        <v>44168.036805555559</v>
      </c>
      <c r="B422">
        <v>0.30249999999999999</v>
      </c>
      <c r="D422">
        <v>0.28351216814000002</v>
      </c>
      <c r="E422">
        <v>13467.753478655301</v>
      </c>
      <c r="F422">
        <v>13766.9685119477</v>
      </c>
      <c r="G422">
        <v>53.8333333333333</v>
      </c>
      <c r="H422">
        <v>18.483333333333299</v>
      </c>
      <c r="I422">
        <v>62.637555555555501</v>
      </c>
      <c r="J422">
        <v>19.063333333333301</v>
      </c>
      <c r="K422">
        <v>1.2577363232329299</v>
      </c>
      <c r="M422">
        <v>1</v>
      </c>
      <c r="N422">
        <v>0.774166666666666</v>
      </c>
      <c r="O422">
        <v>3.47583333333333</v>
      </c>
      <c r="P422">
        <v>64.639166666666597</v>
      </c>
      <c r="Q422">
        <v>76.774166666666602</v>
      </c>
      <c r="R422">
        <v>33.813333333333297</v>
      </c>
      <c r="S422">
        <v>21.519166666666599</v>
      </c>
      <c r="T422">
        <f t="shared" si="30"/>
        <v>55.332499999999897</v>
      </c>
      <c r="U422">
        <v>9.33</v>
      </c>
      <c r="V422">
        <v>9.24583333333333</v>
      </c>
      <c r="W422">
        <f t="shared" si="31"/>
        <v>18.575833333333328</v>
      </c>
      <c r="X422">
        <v>69.9999999999972</v>
      </c>
      <c r="Y422">
        <v>70.000000000000895</v>
      </c>
      <c r="Z422">
        <v>18.647388888886901</v>
      </c>
      <c r="AA422">
        <v>41.000000000004398</v>
      </c>
      <c r="AB422">
        <f t="shared" si="32"/>
        <v>59.6473888888913</v>
      </c>
      <c r="AC422">
        <v>10.624737010101301</v>
      </c>
      <c r="AD422">
        <v>7.1908599999989997</v>
      </c>
      <c r="AE422">
        <f t="shared" si="33"/>
        <v>17.815597010100301</v>
      </c>
      <c r="AF422">
        <v>3.45333333333333</v>
      </c>
      <c r="AG422">
        <v>3.4175</v>
      </c>
      <c r="AH422">
        <v>433.36666666666599</v>
      </c>
      <c r="AI422">
        <v>433.36083333333301</v>
      </c>
      <c r="AJ422">
        <v>-93.599166666666605</v>
      </c>
      <c r="AK422">
        <v>-94.995833333333294</v>
      </c>
      <c r="AL422">
        <v>41.640833333333298</v>
      </c>
      <c r="AM422">
        <v>36.873333333333299</v>
      </c>
      <c r="AN422">
        <v>0.76666666666666605</v>
      </c>
      <c r="AO422">
        <v>0.78916666666666602</v>
      </c>
      <c r="AP422">
        <v>314.04750000000001</v>
      </c>
      <c r="AQ422">
        <v>315.44583333333298</v>
      </c>
      <c r="AR422">
        <v>74.783333333333303</v>
      </c>
      <c r="AS422">
        <v>67.375</v>
      </c>
      <c r="AT422">
        <v>75.422222222222203</v>
      </c>
      <c r="AU422">
        <v>67.1636363636363</v>
      </c>
      <c r="AV422">
        <v>21.164864000000001</v>
      </c>
    </row>
    <row r="423" spans="1:48" hidden="1" x14ac:dyDescent="0.3">
      <c r="A423" s="1">
        <v>44168.037499999999</v>
      </c>
      <c r="B423">
        <v>8.2500000000000004E-2</v>
      </c>
      <c r="D423">
        <v>0.28351216814000002</v>
      </c>
      <c r="E423">
        <v>13603.0299480308</v>
      </c>
      <c r="F423">
        <v>13787.957090190799</v>
      </c>
      <c r="G423">
        <v>53.738333333333301</v>
      </c>
      <c r="H423">
        <v>18.356666666666602</v>
      </c>
      <c r="I423">
        <v>62.318793144208001</v>
      </c>
      <c r="J423">
        <v>19.035555555555501</v>
      </c>
      <c r="K423">
        <v>1.33176693144034</v>
      </c>
      <c r="M423">
        <v>1</v>
      </c>
      <c r="N423">
        <v>0.78</v>
      </c>
      <c r="O423">
        <v>3.5074999999999901</v>
      </c>
      <c r="P423">
        <v>64.1933333333333</v>
      </c>
      <c r="Q423">
        <v>76.213333333333296</v>
      </c>
      <c r="R423">
        <v>33.54</v>
      </c>
      <c r="S423">
        <v>21.7633333333333</v>
      </c>
      <c r="T423">
        <f t="shared" si="30"/>
        <v>55.303333333333299</v>
      </c>
      <c r="U423">
        <v>9.24166666666666</v>
      </c>
      <c r="V423">
        <v>9.1758333333333297</v>
      </c>
      <c r="W423">
        <f t="shared" si="31"/>
        <v>18.41749999999999</v>
      </c>
      <c r="X423">
        <v>70.000000000008797</v>
      </c>
      <c r="Y423">
        <v>69.999999999997002</v>
      </c>
      <c r="Z423">
        <v>18.444959810878601</v>
      </c>
      <c r="AA423">
        <v>40.9999999999906</v>
      </c>
      <c r="AB423">
        <f t="shared" si="32"/>
        <v>59.4449598108692</v>
      </c>
      <c r="AC423">
        <v>10.5771152907791</v>
      </c>
      <c r="AD423">
        <v>7.1366733333360299</v>
      </c>
      <c r="AE423">
        <f t="shared" si="33"/>
        <v>17.713788624115129</v>
      </c>
      <c r="AF423">
        <v>3.4858333333333298</v>
      </c>
      <c r="AG423">
        <v>3.4491666666666601</v>
      </c>
      <c r="AH423">
        <v>433.22583333333301</v>
      </c>
      <c r="AI423">
        <v>433.22583333333301</v>
      </c>
      <c r="AJ423">
        <v>-93.61</v>
      </c>
      <c r="AK423">
        <v>-95.000833333333304</v>
      </c>
      <c r="AL423">
        <v>41.699999999999903</v>
      </c>
      <c r="AM423">
        <v>36.871666666666599</v>
      </c>
      <c r="AN423">
        <v>0.76999999999999902</v>
      </c>
      <c r="AO423">
        <v>0.79</v>
      </c>
      <c r="AP423">
        <v>313.46749999999997</v>
      </c>
      <c r="AQ423">
        <v>315.48750000000001</v>
      </c>
      <c r="AR423">
        <v>74.558333333333294</v>
      </c>
      <c r="AS423">
        <v>66.7083333333333</v>
      </c>
      <c r="AT423">
        <v>75.563636363636306</v>
      </c>
      <c r="AU423">
        <v>68.218181818181804</v>
      </c>
      <c r="AV423">
        <v>21.334796000000001</v>
      </c>
    </row>
    <row r="424" spans="1:48" hidden="1" x14ac:dyDescent="0.3">
      <c r="A424" s="1">
        <v>44168.038194444445</v>
      </c>
      <c r="B424">
        <v>0.27500000000000002</v>
      </c>
      <c r="D424">
        <v>0.28351216814000002</v>
      </c>
      <c r="E424">
        <v>13807.5180842236</v>
      </c>
      <c r="F424">
        <v>13787.957090190799</v>
      </c>
      <c r="G424">
        <v>53.074999999999903</v>
      </c>
      <c r="H424">
        <v>18.466666666666601</v>
      </c>
      <c r="I424">
        <v>62.318793144208001</v>
      </c>
      <c r="J424">
        <v>19.035555555555501</v>
      </c>
      <c r="K424">
        <v>1.33176693144034</v>
      </c>
      <c r="M424">
        <v>1</v>
      </c>
      <c r="N424">
        <v>0.78</v>
      </c>
      <c r="O424">
        <v>3.5283333333333302</v>
      </c>
      <c r="P424">
        <v>64.780833333333305</v>
      </c>
      <c r="Q424">
        <v>76.149999999999906</v>
      </c>
      <c r="R424">
        <v>32.730833333333301</v>
      </c>
      <c r="S424">
        <v>20.884166666666601</v>
      </c>
      <c r="T424">
        <f t="shared" si="30"/>
        <v>53.614999999999903</v>
      </c>
      <c r="U424">
        <v>9.4224999999999994</v>
      </c>
      <c r="V424">
        <v>9.2133333333333294</v>
      </c>
      <c r="W424">
        <f t="shared" si="31"/>
        <v>18.635833333333331</v>
      </c>
      <c r="X424">
        <v>70.000000000008797</v>
      </c>
      <c r="Y424">
        <v>69.999999999997002</v>
      </c>
      <c r="Z424">
        <v>18.444959810878601</v>
      </c>
      <c r="AA424">
        <v>40.9999999999906</v>
      </c>
      <c r="AB424">
        <f t="shared" si="32"/>
        <v>59.4449598108692</v>
      </c>
      <c r="AC424">
        <v>10.5771152907791</v>
      </c>
      <c r="AD424">
        <v>7.1366733333360299</v>
      </c>
      <c r="AE424">
        <f t="shared" si="33"/>
        <v>17.713788624115129</v>
      </c>
      <c r="AF424">
        <v>3.5049999999999999</v>
      </c>
      <c r="AG424">
        <v>3.4691666666666601</v>
      </c>
      <c r="AH424">
        <v>433.33749999999901</v>
      </c>
      <c r="AI424">
        <v>433.33749999999901</v>
      </c>
      <c r="AJ424">
        <v>-93.61</v>
      </c>
      <c r="AK424">
        <v>-94.976666666666603</v>
      </c>
      <c r="AL424">
        <v>41.663333333333298</v>
      </c>
      <c r="AM424">
        <v>36.869166666666601</v>
      </c>
      <c r="AN424">
        <v>0.76999999999999902</v>
      </c>
      <c r="AO424">
        <v>0.79083333333333306</v>
      </c>
      <c r="AP424">
        <v>312.77833333333302</v>
      </c>
      <c r="AQ424">
        <v>315.65833333333302</v>
      </c>
      <c r="AR424">
        <v>74.9166666666666</v>
      </c>
      <c r="AS424">
        <v>66.974999999999994</v>
      </c>
      <c r="AT424">
        <v>75.563636363636306</v>
      </c>
      <c r="AU424">
        <v>68.218181818181804</v>
      </c>
      <c r="AV424">
        <v>21.6729939999999</v>
      </c>
    </row>
    <row r="425" spans="1:48" hidden="1" x14ac:dyDescent="0.3">
      <c r="A425" s="1">
        <v>44168.038888888892</v>
      </c>
      <c r="C425">
        <v>-2.75E-2</v>
      </c>
      <c r="D425">
        <v>0.28351216814000002</v>
      </c>
      <c r="E425">
        <v>13714.696212373299</v>
      </c>
      <c r="F425">
        <v>13787.957090190799</v>
      </c>
      <c r="G425">
        <v>53.536666666666598</v>
      </c>
      <c r="H425">
        <v>18.4166666666666</v>
      </c>
      <c r="I425">
        <v>62.318793144208001</v>
      </c>
      <c r="J425">
        <v>19.035555555555501</v>
      </c>
      <c r="K425">
        <v>1.33176693144034</v>
      </c>
      <c r="M425">
        <v>1</v>
      </c>
      <c r="N425">
        <v>0.78583333333333305</v>
      </c>
      <c r="O425">
        <v>3.5116666666666601</v>
      </c>
      <c r="P425">
        <v>64.899166666666602</v>
      </c>
      <c r="Q425">
        <v>79.586666666666602</v>
      </c>
      <c r="R425">
        <v>35.787500000000001</v>
      </c>
      <c r="S425">
        <v>19.254999999999999</v>
      </c>
      <c r="T425">
        <f t="shared" si="30"/>
        <v>55.042500000000004</v>
      </c>
      <c r="U425">
        <v>9.6</v>
      </c>
      <c r="V425">
        <v>9.5875000000000004</v>
      </c>
      <c r="W425">
        <f t="shared" si="31"/>
        <v>19.1875</v>
      </c>
      <c r="X425">
        <v>70.000000000008797</v>
      </c>
      <c r="Y425">
        <v>69.999999999997002</v>
      </c>
      <c r="Z425">
        <v>18.444959810878601</v>
      </c>
      <c r="AA425">
        <v>40.9999999999906</v>
      </c>
      <c r="AB425">
        <f t="shared" si="32"/>
        <v>59.4449598108692</v>
      </c>
      <c r="AC425">
        <v>10.5771152907791</v>
      </c>
      <c r="AD425">
        <v>7.1366733333360299</v>
      </c>
      <c r="AE425">
        <f t="shared" si="33"/>
        <v>17.713788624115129</v>
      </c>
      <c r="AF425">
        <v>3.48999999999999</v>
      </c>
      <c r="AG425">
        <v>3.4525000000000001</v>
      </c>
      <c r="AH425">
        <v>433.67249999999899</v>
      </c>
      <c r="AI425">
        <v>433.68833333333299</v>
      </c>
      <c r="AJ425">
        <v>-93.597499999999997</v>
      </c>
      <c r="AK425">
        <v>-94.965000000000003</v>
      </c>
      <c r="AL425">
        <v>41.633333333333297</v>
      </c>
      <c r="AM425">
        <v>36.866666666666603</v>
      </c>
      <c r="AN425">
        <v>0.774166666666666</v>
      </c>
      <c r="AO425">
        <v>0.79999999999999905</v>
      </c>
      <c r="AP425">
        <v>312.1925</v>
      </c>
      <c r="AQ425">
        <v>315.66000000000003</v>
      </c>
      <c r="AR425">
        <v>76.674999999999997</v>
      </c>
      <c r="AS425">
        <v>68.399999999999906</v>
      </c>
      <c r="AT425">
        <v>75.563636363636306</v>
      </c>
      <c r="AU425">
        <v>68.218181818181804</v>
      </c>
      <c r="AV425">
        <v>21.876245999999998</v>
      </c>
    </row>
    <row r="426" spans="1:48" hidden="1" x14ac:dyDescent="0.3">
      <c r="A426" s="1">
        <v>44168.039583333331</v>
      </c>
      <c r="C426">
        <v>-0.46750000000000003</v>
      </c>
      <c r="D426">
        <v>0.28351216814000002</v>
      </c>
      <c r="E426">
        <v>13728.942151040001</v>
      </c>
      <c r="F426">
        <v>13787.957090190799</v>
      </c>
      <c r="G426">
        <v>54.7633333333333</v>
      </c>
      <c r="H426">
        <v>18.106666666666602</v>
      </c>
      <c r="I426">
        <v>62.318793144208001</v>
      </c>
      <c r="J426">
        <v>19.035555555555501</v>
      </c>
      <c r="K426">
        <v>1.33176693144034</v>
      </c>
      <c r="M426">
        <v>1</v>
      </c>
      <c r="N426">
        <v>0.78916666666666602</v>
      </c>
      <c r="O426">
        <v>3.4858333333333298</v>
      </c>
      <c r="P426">
        <v>64.055833333333297</v>
      </c>
      <c r="Q426">
        <v>81.100833333333298</v>
      </c>
      <c r="R426">
        <v>36.869166666666601</v>
      </c>
      <c r="S426">
        <v>16.672499999999999</v>
      </c>
      <c r="T426">
        <f t="shared" si="30"/>
        <v>53.5416666666666</v>
      </c>
      <c r="U426">
        <v>9.68333333333333</v>
      </c>
      <c r="V426">
        <v>9.7641666666666609</v>
      </c>
      <c r="W426">
        <f t="shared" si="31"/>
        <v>19.447499999999991</v>
      </c>
      <c r="X426">
        <v>70.000000000008797</v>
      </c>
      <c r="Y426">
        <v>69.999999999997002</v>
      </c>
      <c r="Z426">
        <v>18.444959810878601</v>
      </c>
      <c r="AA426">
        <v>40.9999999999906</v>
      </c>
      <c r="AB426">
        <f t="shared" si="32"/>
        <v>59.4449598108692</v>
      </c>
      <c r="AC426">
        <v>10.5771152907791</v>
      </c>
      <c r="AD426">
        <v>7.1366733333360299</v>
      </c>
      <c r="AE426">
        <f t="shared" si="33"/>
        <v>17.713788624115129</v>
      </c>
      <c r="AF426">
        <v>3.4649999999999901</v>
      </c>
      <c r="AG426">
        <v>3.4233333333333298</v>
      </c>
      <c r="AH426">
        <v>433.67750000000001</v>
      </c>
      <c r="AI426">
        <v>433.68666666666599</v>
      </c>
      <c r="AJ426">
        <v>-93.564999999999898</v>
      </c>
      <c r="AK426">
        <v>-94.905000000000001</v>
      </c>
      <c r="AL426">
        <v>41.69</v>
      </c>
      <c r="AM426">
        <v>36.876666666666601</v>
      </c>
      <c r="AN426">
        <v>0.774166666666666</v>
      </c>
      <c r="AO426">
        <v>0.80083333333333295</v>
      </c>
      <c r="AP426">
        <v>312.03416666666601</v>
      </c>
      <c r="AQ426">
        <v>314.95249999999902</v>
      </c>
      <c r="AR426">
        <v>76.783333333333303</v>
      </c>
      <c r="AS426">
        <v>69</v>
      </c>
      <c r="AT426">
        <v>75.563636363636306</v>
      </c>
      <c r="AU426">
        <v>68.218181818181804</v>
      </c>
      <c r="AV426">
        <v>21.781283999999999</v>
      </c>
    </row>
    <row r="427" spans="1:48" hidden="1" x14ac:dyDescent="0.3">
      <c r="A427" s="1">
        <v>44168.040277777778</v>
      </c>
      <c r="C427">
        <v>-0.30249999999999999</v>
      </c>
      <c r="D427">
        <v>0.28351216814000002</v>
      </c>
      <c r="E427">
        <v>13814.6367442666</v>
      </c>
      <c r="F427">
        <v>13787.957090190799</v>
      </c>
      <c r="G427">
        <v>54.16</v>
      </c>
      <c r="H427">
        <v>18.1941666666666</v>
      </c>
      <c r="I427">
        <v>62.318793144208001</v>
      </c>
      <c r="J427">
        <v>19.035555555555501</v>
      </c>
      <c r="K427">
        <v>1.33176693144034</v>
      </c>
      <c r="M427">
        <v>1</v>
      </c>
      <c r="N427">
        <v>0.79</v>
      </c>
      <c r="O427">
        <v>3.4883333333333302</v>
      </c>
      <c r="P427">
        <v>63.502499999999998</v>
      </c>
      <c r="Q427">
        <v>81.159166666666593</v>
      </c>
      <c r="R427">
        <v>36.837499999999999</v>
      </c>
      <c r="S427">
        <v>16.434166666666599</v>
      </c>
      <c r="T427">
        <f t="shared" si="30"/>
        <v>53.271666666666597</v>
      </c>
      <c r="U427">
        <v>9.5683333333333298</v>
      </c>
      <c r="V427">
        <v>9.7566666666666606</v>
      </c>
      <c r="W427">
        <f t="shared" si="31"/>
        <v>19.324999999999989</v>
      </c>
      <c r="X427">
        <v>70.000000000008797</v>
      </c>
      <c r="Y427">
        <v>69.999999999997002</v>
      </c>
      <c r="Z427">
        <v>18.444959810878601</v>
      </c>
      <c r="AA427">
        <v>40.9999999999906</v>
      </c>
      <c r="AB427">
        <f t="shared" si="32"/>
        <v>59.4449598108692</v>
      </c>
      <c r="AC427">
        <v>10.5771152907791</v>
      </c>
      <c r="AD427">
        <v>7.1366733333360299</v>
      </c>
      <c r="AE427">
        <f t="shared" si="33"/>
        <v>17.713788624115129</v>
      </c>
      <c r="AF427">
        <v>3.4641666666666602</v>
      </c>
      <c r="AG427">
        <v>3.4224999999999999</v>
      </c>
      <c r="AH427">
        <v>433.43</v>
      </c>
      <c r="AI427">
        <v>433.43</v>
      </c>
      <c r="AJ427">
        <v>-93.555833333333297</v>
      </c>
      <c r="AK427">
        <v>-94.882499999999993</v>
      </c>
      <c r="AL427">
        <v>41.9166666666666</v>
      </c>
      <c r="AM427">
        <v>36.912500000000001</v>
      </c>
      <c r="AN427">
        <v>0.77083333333333304</v>
      </c>
      <c r="AO427">
        <v>0.79999999999999905</v>
      </c>
      <c r="AP427">
        <v>311.74416666666599</v>
      </c>
      <c r="AQ427">
        <v>314.62333333333299</v>
      </c>
      <c r="AR427">
        <v>76.55</v>
      </c>
      <c r="AS427">
        <v>68.7083333333333</v>
      </c>
      <c r="AT427">
        <v>75.563636363636306</v>
      </c>
      <c r="AU427">
        <v>68.218181818181804</v>
      </c>
      <c r="AV427">
        <v>21.729638000000001</v>
      </c>
    </row>
    <row r="428" spans="1:48" hidden="1" x14ac:dyDescent="0.3">
      <c r="A428" s="1">
        <v>44168.040972222225</v>
      </c>
      <c r="C428">
        <v>-2.75E-2</v>
      </c>
      <c r="D428">
        <v>0.28351216814000002</v>
      </c>
      <c r="E428">
        <v>13806.3106112</v>
      </c>
      <c r="F428">
        <v>13717.8500112702</v>
      </c>
      <c r="G428">
        <v>53.290833333333303</v>
      </c>
      <c r="H428">
        <v>18.584166666666601</v>
      </c>
      <c r="I428">
        <v>60.609679669030697</v>
      </c>
      <c r="J428">
        <v>18.938888888888801</v>
      </c>
      <c r="K428">
        <v>1.08448626133496</v>
      </c>
      <c r="M428">
        <v>1</v>
      </c>
      <c r="N428">
        <v>0.79</v>
      </c>
      <c r="O428">
        <v>3.4799999999999902</v>
      </c>
      <c r="P428">
        <v>63.2899999999999</v>
      </c>
      <c r="Q428">
        <v>81.014166666666597</v>
      </c>
      <c r="R428">
        <v>36.0966666666666</v>
      </c>
      <c r="S428">
        <v>15.62</v>
      </c>
      <c r="T428">
        <f t="shared" si="30"/>
        <v>51.716666666666598</v>
      </c>
      <c r="U428">
        <v>9.5574999999999992</v>
      </c>
      <c r="V428">
        <v>9.74583333333333</v>
      </c>
      <c r="W428">
        <f t="shared" si="31"/>
        <v>19.303333333333327</v>
      </c>
      <c r="X428">
        <v>70.000000000008995</v>
      </c>
      <c r="Y428">
        <v>69.999999999996902</v>
      </c>
      <c r="Z428">
        <v>16.752679669029899</v>
      </c>
      <c r="AA428">
        <v>40.999999999995403</v>
      </c>
      <c r="AB428">
        <f t="shared" si="32"/>
        <v>57.752679669025298</v>
      </c>
      <c r="AC428">
        <v>10.770559092198001</v>
      </c>
      <c r="AD428">
        <v>7.0929344444467404</v>
      </c>
      <c r="AE428">
        <f t="shared" si="33"/>
        <v>17.863493536644739</v>
      </c>
      <c r="AF428">
        <v>3.4591666666666598</v>
      </c>
      <c r="AG428">
        <v>3.4175</v>
      </c>
      <c r="AH428">
        <v>433.28583333333302</v>
      </c>
      <c r="AI428">
        <v>433.28583333333302</v>
      </c>
      <c r="AJ428">
        <v>-93.549166666666594</v>
      </c>
      <c r="AK428">
        <v>-94.905833333333305</v>
      </c>
      <c r="AL428">
        <v>42.1099999999999</v>
      </c>
      <c r="AM428">
        <v>36.973333333333301</v>
      </c>
      <c r="AN428">
        <v>0.77749999999999997</v>
      </c>
      <c r="AO428">
        <v>0.79999999999999905</v>
      </c>
      <c r="AP428">
        <v>311.37833333333299</v>
      </c>
      <c r="AQ428">
        <v>314.39166666666603</v>
      </c>
      <c r="AR428">
        <v>76.349999999999994</v>
      </c>
      <c r="AS428">
        <v>68.533333333333303</v>
      </c>
      <c r="AT428">
        <v>76.818181818181799</v>
      </c>
      <c r="AU428">
        <v>69.009090909090901</v>
      </c>
      <c r="AV428">
        <v>21.709645999999999</v>
      </c>
    </row>
    <row r="429" spans="1:48" x14ac:dyDescent="0.3">
      <c r="A429" s="5" t="s">
        <v>75</v>
      </c>
      <c r="B429">
        <f>AVERAGE(B369:B428)</f>
        <v>0.65275999999999967</v>
      </c>
      <c r="C429">
        <f t="shared" ref="C429:AV429" si="34">AVERAGE(C369:C428)</f>
        <v>-0.28324999999999995</v>
      </c>
      <c r="D429">
        <f t="shared" si="34"/>
        <v>0.2835121681399998</v>
      </c>
      <c r="E429">
        <f t="shared" si="34"/>
        <v>13997.814484415087</v>
      </c>
      <c r="F429">
        <f t="shared" si="34"/>
        <v>13927.772190423824</v>
      </c>
      <c r="G429">
        <f t="shared" si="34"/>
        <v>57.151749999999929</v>
      </c>
      <c r="H429">
        <f t="shared" si="34"/>
        <v>18.910791666666618</v>
      </c>
      <c r="I429">
        <f t="shared" si="34"/>
        <v>64.934426418439656</v>
      </c>
      <c r="J429">
        <f t="shared" si="34"/>
        <v>19.402661616161552</v>
      </c>
      <c r="K429">
        <f t="shared" si="34"/>
        <v>1.8049238251211299</v>
      </c>
      <c r="L429">
        <f t="shared" si="34"/>
        <v>-6.3154150354864402</v>
      </c>
      <c r="M429">
        <f t="shared" si="34"/>
        <v>1</v>
      </c>
      <c r="N429">
        <f t="shared" si="34"/>
        <v>0.77632727272727242</v>
      </c>
      <c r="O429">
        <f t="shared" si="34"/>
        <v>3.4473242424242381</v>
      </c>
      <c r="P429">
        <f t="shared" si="34"/>
        <v>68.550513888888872</v>
      </c>
      <c r="Q429">
        <f t="shared" si="34"/>
        <v>76.185930555555515</v>
      </c>
      <c r="R429">
        <f t="shared" si="34"/>
        <v>31.38516666666662</v>
      </c>
      <c r="S429">
        <f t="shared" si="34"/>
        <v>26.060916666666625</v>
      </c>
      <c r="T429">
        <f t="shared" si="34"/>
        <v>57.446083333333256</v>
      </c>
      <c r="U429">
        <f t="shared" si="34"/>
        <v>9.4972222222222147</v>
      </c>
      <c r="V429">
        <f t="shared" si="34"/>
        <v>9.4423194444444398</v>
      </c>
      <c r="W429">
        <f t="shared" si="34"/>
        <v>18.939541666666649</v>
      </c>
      <c r="X429">
        <f t="shared" si="34"/>
        <v>71.400000000000574</v>
      </c>
      <c r="Y429">
        <f t="shared" si="34"/>
        <v>71.400000000006102</v>
      </c>
      <c r="Z429">
        <f t="shared" si="34"/>
        <v>20.690165327023298</v>
      </c>
      <c r="AA429">
        <f t="shared" si="34"/>
        <v>41.000000000007894</v>
      </c>
      <c r="AB429">
        <f t="shared" si="34"/>
        <v>61.690165327031153</v>
      </c>
      <c r="AC429">
        <f t="shared" si="34"/>
        <v>10.576991048414909</v>
      </c>
      <c r="AD429">
        <f t="shared" si="34"/>
        <v>7.5720269090902548</v>
      </c>
      <c r="AE429">
        <f t="shared" si="34"/>
        <v>18.149017957505162</v>
      </c>
      <c r="AF429">
        <f t="shared" si="34"/>
        <v>3.4256805555555521</v>
      </c>
      <c r="AG429">
        <f t="shared" si="34"/>
        <v>3.392027777777773</v>
      </c>
      <c r="AH429">
        <f t="shared" si="34"/>
        <v>435.16722222222177</v>
      </c>
      <c r="AI429">
        <f t="shared" si="34"/>
        <v>435.16818055555507</v>
      </c>
      <c r="AJ429">
        <f t="shared" si="34"/>
        <v>-93.691472222222131</v>
      </c>
      <c r="AK429">
        <f t="shared" si="34"/>
        <v>-94.853527777777771</v>
      </c>
      <c r="AL429">
        <f t="shared" si="34"/>
        <v>41.553708333333283</v>
      </c>
      <c r="AM429">
        <f t="shared" si="34"/>
        <v>37.394069444444405</v>
      </c>
      <c r="AN429">
        <f t="shared" si="34"/>
        <v>0.77372222222222109</v>
      </c>
      <c r="AO429">
        <f t="shared" si="34"/>
        <v>0.78852777777777727</v>
      </c>
      <c r="AP429">
        <f t="shared" si="34"/>
        <v>317.80772222222186</v>
      </c>
      <c r="AQ429">
        <f t="shared" si="34"/>
        <v>317.49074999999959</v>
      </c>
      <c r="AR429">
        <f t="shared" si="34"/>
        <v>76.607916666666654</v>
      </c>
      <c r="AS429">
        <f t="shared" si="34"/>
        <v>68.788333333333313</v>
      </c>
      <c r="AT429">
        <f t="shared" si="34"/>
        <v>76.777946127946109</v>
      </c>
      <c r="AU429">
        <f t="shared" si="34"/>
        <v>69.016691919191842</v>
      </c>
      <c r="AV429">
        <f t="shared" si="34"/>
        <v>21.803580597272706</v>
      </c>
    </row>
    <row r="430" spans="1:48" hidden="1" x14ac:dyDescent="0.3">
      <c r="A430" s="1">
        <v>44168.041666666664</v>
      </c>
      <c r="C430">
        <v>-8.2500000000000004E-2</v>
      </c>
      <c r="D430">
        <v>0.28351216814000002</v>
      </c>
      <c r="E430">
        <v>13694.957429066601</v>
      </c>
      <c r="F430">
        <v>13717.8500112702</v>
      </c>
      <c r="G430">
        <v>53.709166666666597</v>
      </c>
      <c r="H430">
        <v>18.438333333333301</v>
      </c>
      <c r="I430">
        <v>60.609679669030697</v>
      </c>
      <c r="J430">
        <v>18.938888888888801</v>
      </c>
      <c r="K430">
        <v>1.08448626133496</v>
      </c>
      <c r="M430">
        <v>1</v>
      </c>
      <c r="N430">
        <v>0.79</v>
      </c>
      <c r="O430">
        <v>3.4666666666666601</v>
      </c>
      <c r="P430">
        <v>63.577500000000001</v>
      </c>
      <c r="Q430">
        <v>80.825000000000003</v>
      </c>
      <c r="R430">
        <v>36.034999999999997</v>
      </c>
      <c r="S430">
        <v>15.545833333333301</v>
      </c>
      <c r="T430">
        <f t="shared" si="30"/>
        <v>51.580833333333295</v>
      </c>
      <c r="U430">
        <v>9.6116666666666593</v>
      </c>
      <c r="V430">
        <v>9.7125000000000004</v>
      </c>
      <c r="W430">
        <f t="shared" si="31"/>
        <v>19.32416666666666</v>
      </c>
      <c r="X430">
        <v>70.000000000008995</v>
      </c>
      <c r="Y430">
        <v>69.999999999996902</v>
      </c>
      <c r="Z430">
        <v>16.752679669029899</v>
      </c>
      <c r="AA430">
        <v>40.999999999995403</v>
      </c>
      <c r="AB430">
        <f t="shared" si="32"/>
        <v>57.752679669025298</v>
      </c>
      <c r="AC430">
        <v>10.770559092198001</v>
      </c>
      <c r="AD430">
        <v>7.0929344444467404</v>
      </c>
      <c r="AE430">
        <f t="shared" si="33"/>
        <v>17.863493536644739</v>
      </c>
      <c r="AF430">
        <v>3.4466666666666601</v>
      </c>
      <c r="AG430">
        <v>3.4041666666666601</v>
      </c>
      <c r="AH430">
        <v>433.44083333333299</v>
      </c>
      <c r="AI430">
        <v>433.42916666666599</v>
      </c>
      <c r="AJ430">
        <v>-93.531666666666595</v>
      </c>
      <c r="AK430">
        <v>-94.905000000000001</v>
      </c>
      <c r="AL430">
        <v>42.220833333333303</v>
      </c>
      <c r="AM430">
        <v>37.008333333333297</v>
      </c>
      <c r="AN430">
        <v>0.77166666666666595</v>
      </c>
      <c r="AO430">
        <v>0.79999999999999905</v>
      </c>
      <c r="AP430">
        <v>311.10250000000002</v>
      </c>
      <c r="AQ430">
        <v>314.34249999999997</v>
      </c>
      <c r="AR430">
        <v>76.408333333333303</v>
      </c>
      <c r="AS430">
        <v>68.608333333333306</v>
      </c>
      <c r="AT430">
        <v>76.818181818181799</v>
      </c>
      <c r="AU430">
        <v>69.009090909090901</v>
      </c>
      <c r="AV430">
        <v>21.784616</v>
      </c>
    </row>
    <row r="431" spans="1:48" hidden="1" x14ac:dyDescent="0.3">
      <c r="A431" s="1">
        <v>44168.042361111111</v>
      </c>
      <c r="C431">
        <v>-0.41249999999999998</v>
      </c>
      <c r="D431">
        <v>0.28351216814000002</v>
      </c>
      <c r="E431">
        <v>13778.703219946599</v>
      </c>
      <c r="F431">
        <v>13717.8500112702</v>
      </c>
      <c r="G431">
        <v>53.143333333333302</v>
      </c>
      <c r="H431">
        <v>18.239999999999998</v>
      </c>
      <c r="I431">
        <v>60.609679669030697</v>
      </c>
      <c r="J431">
        <v>18.938888888888801</v>
      </c>
      <c r="K431">
        <v>1.08448626133496</v>
      </c>
      <c r="M431">
        <v>1</v>
      </c>
      <c r="N431">
        <v>0.78666666666666596</v>
      </c>
      <c r="O431">
        <v>3.45166666666666</v>
      </c>
      <c r="P431">
        <v>63.9658333333333</v>
      </c>
      <c r="Q431">
        <v>80.606666666666598</v>
      </c>
      <c r="R431">
        <v>36.0966666666666</v>
      </c>
      <c r="S431">
        <v>15.6241666666666</v>
      </c>
      <c r="T431">
        <f t="shared" si="30"/>
        <v>51.720833333333204</v>
      </c>
      <c r="U431">
        <v>9.6858333333333295</v>
      </c>
      <c r="V431">
        <v>9.7016666666666609</v>
      </c>
      <c r="W431">
        <f t="shared" si="31"/>
        <v>19.387499999999989</v>
      </c>
      <c r="X431">
        <v>70.000000000008995</v>
      </c>
      <c r="Y431">
        <v>69.999999999996902</v>
      </c>
      <c r="Z431">
        <v>16.752679669029899</v>
      </c>
      <c r="AA431">
        <v>40.999999999995403</v>
      </c>
      <c r="AB431">
        <f t="shared" si="32"/>
        <v>57.752679669025298</v>
      </c>
      <c r="AC431">
        <v>10.770559092198001</v>
      </c>
      <c r="AD431">
        <v>7.0929344444467404</v>
      </c>
      <c r="AE431">
        <f t="shared" si="33"/>
        <v>17.863493536644739</v>
      </c>
      <c r="AF431">
        <v>3.4308333333333301</v>
      </c>
      <c r="AG431">
        <v>3.38916666666666</v>
      </c>
      <c r="AH431">
        <v>433.6875</v>
      </c>
      <c r="AI431">
        <v>433.68666666666599</v>
      </c>
      <c r="AJ431">
        <v>-93.495833333333294</v>
      </c>
      <c r="AK431">
        <v>-94.885000000000005</v>
      </c>
      <c r="AL431">
        <v>42.2766666666666</v>
      </c>
      <c r="AM431">
        <v>37.031666666666602</v>
      </c>
      <c r="AN431">
        <v>0.77166666666666595</v>
      </c>
      <c r="AO431">
        <v>0.79999999999999905</v>
      </c>
      <c r="AP431">
        <v>311.10500000000002</v>
      </c>
      <c r="AQ431">
        <v>314.35083333333301</v>
      </c>
      <c r="AR431">
        <v>76.233333333333306</v>
      </c>
      <c r="AS431">
        <v>68.841666666666598</v>
      </c>
      <c r="AT431">
        <v>76.818181818181799</v>
      </c>
      <c r="AU431">
        <v>69.009090909090901</v>
      </c>
      <c r="AV431">
        <v>21.786282</v>
      </c>
    </row>
    <row r="432" spans="1:48" hidden="1" x14ac:dyDescent="0.3">
      <c r="A432" s="1">
        <v>44168.043055555558</v>
      </c>
      <c r="C432">
        <v>-0.1925</v>
      </c>
      <c r="D432">
        <v>0.28351216814000002</v>
      </c>
      <c r="E432">
        <v>13676.0297332799</v>
      </c>
      <c r="F432">
        <v>13717.8500112702</v>
      </c>
      <c r="G432">
        <v>52.755000000000003</v>
      </c>
      <c r="H432">
        <v>18.294166666666602</v>
      </c>
      <c r="I432">
        <v>60.609679669030697</v>
      </c>
      <c r="J432">
        <v>18.938888888888801</v>
      </c>
      <c r="K432">
        <v>1.08448626133496</v>
      </c>
      <c r="M432">
        <v>1</v>
      </c>
      <c r="N432">
        <v>0.78</v>
      </c>
      <c r="O432">
        <v>3.41333333333333</v>
      </c>
      <c r="P432">
        <v>64.924999999999997</v>
      </c>
      <c r="Q432">
        <v>79.752499999999998</v>
      </c>
      <c r="R432">
        <v>35.336666666666602</v>
      </c>
      <c r="S432">
        <v>16.678333333333299</v>
      </c>
      <c r="T432">
        <f t="shared" si="30"/>
        <v>52.014999999999901</v>
      </c>
      <c r="U432">
        <v>9.7583333333333293</v>
      </c>
      <c r="V432">
        <v>9.6150000000000002</v>
      </c>
      <c r="W432">
        <f t="shared" si="31"/>
        <v>19.373333333333328</v>
      </c>
      <c r="X432">
        <v>70.000000000008995</v>
      </c>
      <c r="Y432">
        <v>69.999999999996902</v>
      </c>
      <c r="Z432">
        <v>16.752679669029899</v>
      </c>
      <c r="AA432">
        <v>40.999999999995403</v>
      </c>
      <c r="AB432">
        <f t="shared" si="32"/>
        <v>57.752679669025298</v>
      </c>
      <c r="AC432">
        <v>10.770559092198001</v>
      </c>
      <c r="AD432">
        <v>7.0929344444467404</v>
      </c>
      <c r="AE432">
        <f t="shared" si="33"/>
        <v>17.863493536644739</v>
      </c>
      <c r="AF432">
        <v>3.39333333333333</v>
      </c>
      <c r="AG432">
        <v>3.3525</v>
      </c>
      <c r="AH432">
        <v>433.671666666666</v>
      </c>
      <c r="AI432">
        <v>433.671666666666</v>
      </c>
      <c r="AJ432">
        <v>-93.461666666666602</v>
      </c>
      <c r="AK432">
        <v>-94.882499999999993</v>
      </c>
      <c r="AL432">
        <v>42.405000000000001</v>
      </c>
      <c r="AM432">
        <v>37.064999999999998</v>
      </c>
      <c r="AN432">
        <v>0.76999999999999902</v>
      </c>
      <c r="AO432">
        <v>0.79999999999999905</v>
      </c>
      <c r="AP432">
        <v>311.58583333333303</v>
      </c>
      <c r="AQ432">
        <v>314.47333333333302</v>
      </c>
      <c r="AR432">
        <v>75.433333333333294</v>
      </c>
      <c r="AS432">
        <v>69.6666666666666</v>
      </c>
      <c r="AT432">
        <v>76.818181818181799</v>
      </c>
      <c r="AU432">
        <v>69.009090909090901</v>
      </c>
      <c r="AV432">
        <v>21.566369999999999</v>
      </c>
    </row>
    <row r="433" spans="1:48" hidden="1" x14ac:dyDescent="0.3">
      <c r="A433" s="1">
        <v>44168.043749999997</v>
      </c>
      <c r="C433">
        <v>-0.1925</v>
      </c>
      <c r="D433">
        <v>0.28351216814000002</v>
      </c>
      <c r="E433">
        <v>13585.0710579733</v>
      </c>
      <c r="F433">
        <v>13717.8500112702</v>
      </c>
      <c r="G433">
        <v>52.968333333333298</v>
      </c>
      <c r="H433">
        <v>18.100833333333298</v>
      </c>
      <c r="I433">
        <v>60.609679669030697</v>
      </c>
      <c r="J433">
        <v>18.938888888888801</v>
      </c>
      <c r="K433">
        <v>1.08448626133496</v>
      </c>
      <c r="M433">
        <v>1</v>
      </c>
      <c r="N433">
        <v>0.78</v>
      </c>
      <c r="O433">
        <v>3.3916666666666599</v>
      </c>
      <c r="P433">
        <v>63.948333333333302</v>
      </c>
      <c r="Q433">
        <v>79.287499999999994</v>
      </c>
      <c r="R433">
        <v>35.159999999999997</v>
      </c>
      <c r="S433">
        <v>17.216666666666601</v>
      </c>
      <c r="T433">
        <f t="shared" si="30"/>
        <v>52.376666666666594</v>
      </c>
      <c r="U433">
        <v>9.5241666666666607</v>
      </c>
      <c r="V433">
        <v>9.5458333333333307</v>
      </c>
      <c r="W433">
        <f t="shared" si="31"/>
        <v>19.069999999999993</v>
      </c>
      <c r="X433">
        <v>70.000000000008995</v>
      </c>
      <c r="Y433">
        <v>69.999999999996902</v>
      </c>
      <c r="Z433">
        <v>16.752679669029899</v>
      </c>
      <c r="AA433">
        <v>40.999999999995403</v>
      </c>
      <c r="AB433">
        <f t="shared" si="32"/>
        <v>57.752679669025298</v>
      </c>
      <c r="AC433">
        <v>10.770559092198001</v>
      </c>
      <c r="AD433">
        <v>7.0929344444467404</v>
      </c>
      <c r="AE433">
        <f t="shared" si="33"/>
        <v>17.863493536644739</v>
      </c>
      <c r="AF433">
        <v>3.3683333333333301</v>
      </c>
      <c r="AG433">
        <v>3.3299999999999899</v>
      </c>
      <c r="AH433">
        <v>432.95333333333298</v>
      </c>
      <c r="AI433">
        <v>432.96</v>
      </c>
      <c r="AJ433">
        <v>-93.468333333333305</v>
      </c>
      <c r="AK433">
        <v>-94.909166666666593</v>
      </c>
      <c r="AL433">
        <v>42.571666666666601</v>
      </c>
      <c r="AM433">
        <v>37.085833333333298</v>
      </c>
      <c r="AN433">
        <v>0.76999999999999902</v>
      </c>
      <c r="AO433">
        <v>0.79999999999999905</v>
      </c>
      <c r="AP433">
        <v>312.13166666666598</v>
      </c>
      <c r="AQ433">
        <v>314.48750000000001</v>
      </c>
      <c r="AR433">
        <v>74.566666666666606</v>
      </c>
      <c r="AS433">
        <v>69.149999999999906</v>
      </c>
      <c r="AT433">
        <v>76.818181818181799</v>
      </c>
      <c r="AU433">
        <v>69.009090909090901</v>
      </c>
      <c r="AV433">
        <v>21.544712000000001</v>
      </c>
    </row>
    <row r="434" spans="1:48" hidden="1" x14ac:dyDescent="0.3">
      <c r="A434" s="1">
        <v>44168.044444444444</v>
      </c>
      <c r="C434">
        <v>-0.33</v>
      </c>
      <c r="D434">
        <v>0.28351216814000002</v>
      </c>
      <c r="E434">
        <v>13535.1546250666</v>
      </c>
      <c r="F434">
        <v>13746.9588003803</v>
      </c>
      <c r="G434">
        <v>53.491666666666603</v>
      </c>
      <c r="H434">
        <v>17.871666666666599</v>
      </c>
      <c r="I434">
        <v>58.135401891252897</v>
      </c>
      <c r="J434">
        <v>19.174444444444401</v>
      </c>
      <c r="K434">
        <v>1.18715835934154</v>
      </c>
      <c r="M434">
        <v>1</v>
      </c>
      <c r="N434">
        <v>0.78</v>
      </c>
      <c r="O434">
        <v>3.36916666666666</v>
      </c>
      <c r="P434">
        <v>64.263333333333307</v>
      </c>
      <c r="Q434">
        <v>78.926666666666605</v>
      </c>
      <c r="R434">
        <v>34.983333333333299</v>
      </c>
      <c r="S434">
        <v>18.3266666666666</v>
      </c>
      <c r="T434">
        <f t="shared" si="30"/>
        <v>53.309999999999903</v>
      </c>
      <c r="U434">
        <v>9.4149999999999991</v>
      </c>
      <c r="V434">
        <v>9.4875000000000007</v>
      </c>
      <c r="W434">
        <f t="shared" si="31"/>
        <v>18.9025</v>
      </c>
      <c r="X434">
        <v>69.999999999982094</v>
      </c>
      <c r="Y434">
        <v>70.000000000005898</v>
      </c>
      <c r="Z434">
        <v>14.999999999992401</v>
      </c>
      <c r="AA434">
        <v>40.399901891270702</v>
      </c>
      <c r="AB434">
        <f t="shared" si="32"/>
        <v>55.399901891263099</v>
      </c>
      <c r="AC434">
        <v>10.8732066666685</v>
      </c>
      <c r="AD434">
        <v>7.1240794184343397</v>
      </c>
      <c r="AE434">
        <f t="shared" si="33"/>
        <v>17.997286085102839</v>
      </c>
      <c r="AF434">
        <v>3.34916666666666</v>
      </c>
      <c r="AG434">
        <v>3.30833333333333</v>
      </c>
      <c r="AH434">
        <v>432.37416666666599</v>
      </c>
      <c r="AI434">
        <v>432.37416666666599</v>
      </c>
      <c r="AJ434">
        <v>-93.475833333333298</v>
      </c>
      <c r="AK434">
        <v>-94.928333333333299</v>
      </c>
      <c r="AL434">
        <v>42.629166666666599</v>
      </c>
      <c r="AM434">
        <v>37.0908333333333</v>
      </c>
      <c r="AN434">
        <v>0.76999999999999902</v>
      </c>
      <c r="AO434">
        <v>0.79166666666666596</v>
      </c>
      <c r="AP434">
        <v>312.48083333333301</v>
      </c>
      <c r="AQ434">
        <v>314.31583333333299</v>
      </c>
      <c r="AR434">
        <v>74.308333333333294</v>
      </c>
      <c r="AS434">
        <v>69.25</v>
      </c>
      <c r="AT434">
        <v>75.481818181818099</v>
      </c>
      <c r="AU434">
        <v>69.736363636363606</v>
      </c>
      <c r="AV434">
        <v>21.488067999999998</v>
      </c>
    </row>
    <row r="435" spans="1:48" hidden="1" x14ac:dyDescent="0.3">
      <c r="A435" s="1">
        <v>44168.045138888891</v>
      </c>
      <c r="C435">
        <v>-0.3</v>
      </c>
      <c r="D435">
        <v>0.28351216814000002</v>
      </c>
      <c r="E435">
        <v>13630.804858826599</v>
      </c>
      <c r="F435">
        <v>13746.9588003803</v>
      </c>
      <c r="G435">
        <v>53.704999999999998</v>
      </c>
      <c r="H435">
        <v>17.8049999999999</v>
      </c>
      <c r="I435">
        <v>58.135401891252897</v>
      </c>
      <c r="J435">
        <v>19.174444444444401</v>
      </c>
      <c r="K435">
        <v>1.18715835934154</v>
      </c>
      <c r="M435">
        <v>1</v>
      </c>
      <c r="N435">
        <v>0.78</v>
      </c>
      <c r="O435">
        <v>3.35363636363636</v>
      </c>
      <c r="P435">
        <v>63.985833333333296</v>
      </c>
      <c r="Q435">
        <v>78.454999999999998</v>
      </c>
      <c r="R435">
        <v>34.938333333333297</v>
      </c>
      <c r="S435">
        <v>18.850833333333298</v>
      </c>
      <c r="T435">
        <f t="shared" si="30"/>
        <v>53.789166666666596</v>
      </c>
      <c r="U435">
        <v>9.3450000000000006</v>
      </c>
      <c r="V435">
        <v>9.4250000000000007</v>
      </c>
      <c r="W435">
        <f t="shared" si="31"/>
        <v>18.770000000000003</v>
      </c>
      <c r="X435">
        <v>69.999999999982094</v>
      </c>
      <c r="Y435">
        <v>70.000000000005898</v>
      </c>
      <c r="Z435">
        <v>14.999999999992401</v>
      </c>
      <c r="AA435">
        <v>40.399901891270702</v>
      </c>
      <c r="AB435">
        <f t="shared" si="32"/>
        <v>55.399901891263099</v>
      </c>
      <c r="AC435">
        <v>10.8732066666685</v>
      </c>
      <c r="AD435">
        <v>7.1240794184343397</v>
      </c>
      <c r="AE435">
        <f t="shared" si="33"/>
        <v>17.997286085102839</v>
      </c>
      <c r="AF435">
        <v>3.3349999999999902</v>
      </c>
      <c r="AG435">
        <v>3.2941666666666598</v>
      </c>
      <c r="AH435">
        <v>431.96166666666602</v>
      </c>
      <c r="AI435">
        <v>431.96166666666602</v>
      </c>
      <c r="AJ435">
        <v>-93.485833333333304</v>
      </c>
      <c r="AK435">
        <v>-94.940833333333302</v>
      </c>
      <c r="AL435">
        <v>42.594166666666602</v>
      </c>
      <c r="AM435">
        <v>37.075000000000003</v>
      </c>
      <c r="AN435">
        <v>0.76999999999999902</v>
      </c>
      <c r="AO435">
        <v>0.79</v>
      </c>
      <c r="AP435">
        <v>312.89249999999998</v>
      </c>
      <c r="AQ435">
        <v>314.21166666666602</v>
      </c>
      <c r="AR435">
        <v>74.016666666666595</v>
      </c>
      <c r="AS435">
        <v>68.941666666666606</v>
      </c>
      <c r="AT435">
        <v>75.481818181818099</v>
      </c>
      <c r="AU435">
        <v>69.736363636363606</v>
      </c>
      <c r="AV435">
        <v>21.401436</v>
      </c>
    </row>
    <row r="436" spans="1:48" hidden="1" x14ac:dyDescent="0.3">
      <c r="A436" s="1">
        <v>44168.04583333333</v>
      </c>
      <c r="C436">
        <v>-8.2500000000000004E-2</v>
      </c>
      <c r="D436">
        <v>0.28351216814000002</v>
      </c>
      <c r="E436">
        <v>13430.6791331733</v>
      </c>
      <c r="F436">
        <v>13746.9588003803</v>
      </c>
      <c r="G436">
        <v>52.738333333333301</v>
      </c>
      <c r="H436">
        <v>17.8891666666666</v>
      </c>
      <c r="I436">
        <v>58.135401891252897</v>
      </c>
      <c r="J436">
        <v>19.174444444444401</v>
      </c>
      <c r="K436">
        <v>1.18715835934154</v>
      </c>
      <c r="M436">
        <v>1</v>
      </c>
      <c r="N436">
        <v>0.78</v>
      </c>
      <c r="O436">
        <v>3.3574999999999999</v>
      </c>
      <c r="P436">
        <v>63.9375</v>
      </c>
      <c r="Q436">
        <v>78.554166666666603</v>
      </c>
      <c r="R436">
        <v>34.686666666666603</v>
      </c>
      <c r="S436">
        <v>19.324166666666599</v>
      </c>
      <c r="T436">
        <f t="shared" si="30"/>
        <v>54.010833333333203</v>
      </c>
      <c r="U436">
        <v>9.2908333333333299</v>
      </c>
      <c r="V436">
        <v>9.43333333333333</v>
      </c>
      <c r="W436">
        <f t="shared" si="31"/>
        <v>18.724166666666662</v>
      </c>
      <c r="X436">
        <v>69.999999999982094</v>
      </c>
      <c r="Y436">
        <v>70.000000000005898</v>
      </c>
      <c r="Z436">
        <v>14.999999999992401</v>
      </c>
      <c r="AA436">
        <v>40.399901891270702</v>
      </c>
      <c r="AB436">
        <f t="shared" si="32"/>
        <v>55.399901891263099</v>
      </c>
      <c r="AC436">
        <v>10.8732066666685</v>
      </c>
      <c r="AD436">
        <v>7.1240794184343397</v>
      </c>
      <c r="AE436">
        <f t="shared" si="33"/>
        <v>17.997286085102839</v>
      </c>
      <c r="AF436">
        <v>3.3341666666666598</v>
      </c>
      <c r="AG436">
        <v>3.2966666666666602</v>
      </c>
      <c r="AH436">
        <v>431.83249999999998</v>
      </c>
      <c r="AI436">
        <v>431.83083333333298</v>
      </c>
      <c r="AJ436">
        <v>-93.49</v>
      </c>
      <c r="AK436">
        <v>-94.9433333333333</v>
      </c>
      <c r="AL436">
        <v>42.507499999999901</v>
      </c>
      <c r="AM436">
        <v>37.044166666666598</v>
      </c>
      <c r="AN436">
        <v>0.76999999999999902</v>
      </c>
      <c r="AO436">
        <v>0.79500000000000004</v>
      </c>
      <c r="AP436">
        <v>313.03333333333302</v>
      </c>
      <c r="AQ436">
        <v>314.06249999999898</v>
      </c>
      <c r="AR436">
        <v>73.733333333333306</v>
      </c>
      <c r="AS436">
        <v>69.150000000000006</v>
      </c>
      <c r="AT436">
        <v>75.481818181818099</v>
      </c>
      <c r="AU436">
        <v>69.736363636363606</v>
      </c>
      <c r="AV436">
        <v>21.464744</v>
      </c>
    </row>
    <row r="437" spans="1:48" hidden="1" x14ac:dyDescent="0.3">
      <c r="A437" s="1">
        <v>44168.046527777777</v>
      </c>
      <c r="C437">
        <v>-0.52249999999999996</v>
      </c>
      <c r="D437">
        <v>0.28351216814000002</v>
      </c>
      <c r="E437">
        <v>13477.0429569066</v>
      </c>
      <c r="F437">
        <v>13746.9588003803</v>
      </c>
      <c r="G437">
        <v>52.268333333333302</v>
      </c>
      <c r="H437">
        <v>17.731666666666602</v>
      </c>
      <c r="I437">
        <v>58.135401891252897</v>
      </c>
      <c r="J437">
        <v>19.174444444444401</v>
      </c>
      <c r="K437">
        <v>1.18715835934154</v>
      </c>
      <c r="M437">
        <v>1</v>
      </c>
      <c r="N437">
        <v>0.78</v>
      </c>
      <c r="O437">
        <v>3.3499999999999899</v>
      </c>
      <c r="P437">
        <v>63.983333333333299</v>
      </c>
      <c r="Q437">
        <v>78.302499999999995</v>
      </c>
      <c r="R437">
        <v>34.33</v>
      </c>
      <c r="S437">
        <v>17.400833333333299</v>
      </c>
      <c r="T437">
        <f t="shared" si="30"/>
        <v>51.730833333333294</v>
      </c>
      <c r="U437">
        <v>9.49166666666666</v>
      </c>
      <c r="V437">
        <v>9.42</v>
      </c>
      <c r="W437">
        <f t="shared" si="31"/>
        <v>18.911666666666662</v>
      </c>
      <c r="X437">
        <v>69.999999999982094</v>
      </c>
      <c r="Y437">
        <v>70.000000000005898</v>
      </c>
      <c r="Z437">
        <v>14.999999999992401</v>
      </c>
      <c r="AA437">
        <v>40.399901891270702</v>
      </c>
      <c r="AB437">
        <f t="shared" si="32"/>
        <v>55.399901891263099</v>
      </c>
      <c r="AC437">
        <v>10.8732066666685</v>
      </c>
      <c r="AD437">
        <v>7.1240794184343397</v>
      </c>
      <c r="AE437">
        <f t="shared" si="33"/>
        <v>17.997286085102839</v>
      </c>
      <c r="AF437">
        <v>3.3291666666666599</v>
      </c>
      <c r="AG437">
        <v>3.2908333333333299</v>
      </c>
      <c r="AH437">
        <v>431.83833333333303</v>
      </c>
      <c r="AI437">
        <v>431.83833333333303</v>
      </c>
      <c r="AJ437">
        <v>-93.474999999999994</v>
      </c>
      <c r="AK437">
        <v>-94.913333333333298</v>
      </c>
      <c r="AL437">
        <v>42.335833333333298</v>
      </c>
      <c r="AM437">
        <v>37.024999999999999</v>
      </c>
      <c r="AN437">
        <v>0.76999999999999902</v>
      </c>
      <c r="AO437">
        <v>0.79749999999999999</v>
      </c>
      <c r="AP437">
        <v>313.32833333333298</v>
      </c>
      <c r="AQ437">
        <v>314.08</v>
      </c>
      <c r="AR437">
        <v>73.783333333333303</v>
      </c>
      <c r="AS437">
        <v>69.066666666666606</v>
      </c>
      <c r="AT437">
        <v>75.481818181818099</v>
      </c>
      <c r="AU437">
        <v>69.736363636363606</v>
      </c>
      <c r="AV437">
        <v>21.384775999999999</v>
      </c>
    </row>
    <row r="438" spans="1:48" hidden="1" x14ac:dyDescent="0.3">
      <c r="A438" s="1">
        <v>44168.047222222223</v>
      </c>
      <c r="C438">
        <v>-0.41249999999999998</v>
      </c>
      <c r="D438">
        <v>0.28351216814000002</v>
      </c>
      <c r="E438">
        <v>13609.376772773299</v>
      </c>
      <c r="F438">
        <v>13746.9588003803</v>
      </c>
      <c r="G438">
        <v>52.781666666666602</v>
      </c>
      <c r="H438">
        <v>17.732500000000002</v>
      </c>
      <c r="I438">
        <v>58.135401891252897</v>
      </c>
      <c r="J438">
        <v>19.174444444444401</v>
      </c>
      <c r="K438">
        <v>1.18715835934154</v>
      </c>
      <c r="M438">
        <v>1</v>
      </c>
      <c r="N438">
        <v>0.78</v>
      </c>
      <c r="O438">
        <v>3.36666666666666</v>
      </c>
      <c r="P438">
        <v>63.56</v>
      </c>
      <c r="Q438">
        <v>78.688333333333304</v>
      </c>
      <c r="R438">
        <v>34.935833333333299</v>
      </c>
      <c r="S438">
        <v>18.227499999999999</v>
      </c>
      <c r="T438">
        <f t="shared" si="30"/>
        <v>53.163333333333298</v>
      </c>
      <c r="U438">
        <v>9.3508333333333304</v>
      </c>
      <c r="V438">
        <v>9.4516666666666609</v>
      </c>
      <c r="W438">
        <f t="shared" si="31"/>
        <v>18.802499999999991</v>
      </c>
      <c r="X438">
        <v>69.999999999982094</v>
      </c>
      <c r="Y438">
        <v>70.000000000005898</v>
      </c>
      <c r="Z438">
        <v>14.999999999992401</v>
      </c>
      <c r="AA438">
        <v>40.399901891270702</v>
      </c>
      <c r="AB438">
        <f t="shared" si="32"/>
        <v>55.399901891263099</v>
      </c>
      <c r="AC438">
        <v>10.8732066666685</v>
      </c>
      <c r="AD438">
        <v>7.1240794184343397</v>
      </c>
      <c r="AE438">
        <f t="shared" si="33"/>
        <v>17.997286085102839</v>
      </c>
      <c r="AF438">
        <v>3.3450000000000002</v>
      </c>
      <c r="AG438">
        <v>3.30666666666666</v>
      </c>
      <c r="AH438">
        <v>431.85833333333301</v>
      </c>
      <c r="AI438">
        <v>431.85833333333301</v>
      </c>
      <c r="AJ438">
        <v>-93.500833333333304</v>
      </c>
      <c r="AK438">
        <v>-94.920833333333306</v>
      </c>
      <c r="AL438">
        <v>42.293333333333301</v>
      </c>
      <c r="AM438">
        <v>37.004166666666599</v>
      </c>
      <c r="AN438">
        <v>0.76999999999999902</v>
      </c>
      <c r="AO438">
        <v>0.79999999999999905</v>
      </c>
      <c r="AP438">
        <v>313.28166666666601</v>
      </c>
      <c r="AQ438">
        <v>313.95499999999998</v>
      </c>
      <c r="AR438">
        <v>74.091666666666598</v>
      </c>
      <c r="AS438">
        <v>68.566666666666606</v>
      </c>
      <c r="AT438">
        <v>75.481818181818099</v>
      </c>
      <c r="AU438">
        <v>69.736363636363606</v>
      </c>
      <c r="AV438">
        <v>21.483069999999898</v>
      </c>
    </row>
    <row r="439" spans="1:48" hidden="1" x14ac:dyDescent="0.3">
      <c r="A439" s="1">
        <v>44168.04791666667</v>
      </c>
      <c r="C439">
        <v>-0.15</v>
      </c>
      <c r="D439">
        <v>0.28351216814000002</v>
      </c>
      <c r="E439">
        <v>13568.926483786599</v>
      </c>
      <c r="F439">
        <v>13550.403643969899</v>
      </c>
      <c r="G439">
        <v>52.5208333333333</v>
      </c>
      <c r="H439">
        <v>17.912500000000001</v>
      </c>
      <c r="I439">
        <v>59.239408983451497</v>
      </c>
      <c r="J439">
        <v>18.331111111111099</v>
      </c>
      <c r="K439">
        <v>0.49387186761253898</v>
      </c>
      <c r="M439">
        <v>1</v>
      </c>
      <c r="N439">
        <v>0.78</v>
      </c>
      <c r="O439">
        <v>3.37818181818181</v>
      </c>
      <c r="P439">
        <v>63.823333333333302</v>
      </c>
      <c r="Q439">
        <v>78.821666666666601</v>
      </c>
      <c r="R439">
        <v>34.9583333333333</v>
      </c>
      <c r="S439">
        <v>17.0058333333333</v>
      </c>
      <c r="T439">
        <f t="shared" si="30"/>
        <v>51.9641666666666</v>
      </c>
      <c r="U439">
        <v>9.5374999999999996</v>
      </c>
      <c r="V439">
        <v>9.4641666666666602</v>
      </c>
      <c r="W439">
        <f t="shared" si="31"/>
        <v>19.001666666666658</v>
      </c>
      <c r="X439">
        <v>69.999999999998906</v>
      </c>
      <c r="Y439">
        <v>70.000000000000398</v>
      </c>
      <c r="Z439">
        <v>15.6035756501172</v>
      </c>
      <c r="AA439">
        <v>41.000000000002203</v>
      </c>
      <c r="AB439">
        <f t="shared" si="32"/>
        <v>56.603575650119403</v>
      </c>
      <c r="AC439">
        <v>10.7855503546101</v>
      </c>
      <c r="AD439">
        <v>7.0616888888884599</v>
      </c>
      <c r="AE439">
        <f t="shared" si="33"/>
        <v>17.84723924349856</v>
      </c>
      <c r="AF439">
        <v>3.355</v>
      </c>
      <c r="AG439">
        <v>3.3149999999999902</v>
      </c>
      <c r="AH439">
        <v>431.81916666666598</v>
      </c>
      <c r="AI439">
        <v>431.82749999999999</v>
      </c>
      <c r="AJ439">
        <v>-93.47</v>
      </c>
      <c r="AK439">
        <v>-94.904999999999902</v>
      </c>
      <c r="AL439">
        <v>42.2916666666666</v>
      </c>
      <c r="AM439">
        <v>37.006666666666597</v>
      </c>
      <c r="AN439">
        <v>0.76999999999999902</v>
      </c>
      <c r="AO439">
        <v>0.79999999999999905</v>
      </c>
      <c r="AP439">
        <v>313.292499999999</v>
      </c>
      <c r="AQ439">
        <v>313.90583333333302</v>
      </c>
      <c r="AR439">
        <v>74.599999999999994</v>
      </c>
      <c r="AS439">
        <v>68.474999999999994</v>
      </c>
      <c r="AT439">
        <v>73.8</v>
      </c>
      <c r="AU439">
        <v>69.081818181818093</v>
      </c>
      <c r="AV439">
        <v>21.459745999999999</v>
      </c>
    </row>
    <row r="440" spans="1:48" hidden="1" x14ac:dyDescent="0.3">
      <c r="A440" s="1">
        <v>44168.048611111109</v>
      </c>
      <c r="C440">
        <v>-0.1925</v>
      </c>
      <c r="D440">
        <v>0.28351216814000002</v>
      </c>
      <c r="E440">
        <v>13745.398687680001</v>
      </c>
      <c r="F440">
        <v>13550.403643969899</v>
      </c>
      <c r="G440">
        <v>53.7783333333333</v>
      </c>
      <c r="H440">
        <v>17.9991666666666</v>
      </c>
      <c r="I440">
        <v>59.239408983451497</v>
      </c>
      <c r="J440">
        <v>18.331111111111099</v>
      </c>
      <c r="K440">
        <v>0.49387186761253898</v>
      </c>
      <c r="M440">
        <v>1</v>
      </c>
      <c r="N440">
        <v>0.78</v>
      </c>
      <c r="O440">
        <v>3.4033333333333302</v>
      </c>
      <c r="P440">
        <v>63.224999999999902</v>
      </c>
      <c r="Q440">
        <v>79.419166666666598</v>
      </c>
      <c r="R440">
        <v>35.5283333333333</v>
      </c>
      <c r="S440">
        <v>17.723333333333301</v>
      </c>
      <c r="T440">
        <f t="shared" si="30"/>
        <v>53.251666666666601</v>
      </c>
      <c r="U440">
        <v>9.3841666666666601</v>
      </c>
      <c r="V440">
        <v>9.5258333333333294</v>
      </c>
      <c r="W440">
        <f t="shared" si="31"/>
        <v>18.909999999999989</v>
      </c>
      <c r="X440">
        <v>69.999999999998906</v>
      </c>
      <c r="Y440">
        <v>70.000000000000398</v>
      </c>
      <c r="Z440">
        <v>15.6035756501172</v>
      </c>
      <c r="AA440">
        <v>41.000000000002203</v>
      </c>
      <c r="AB440">
        <f t="shared" si="32"/>
        <v>56.603575650119403</v>
      </c>
      <c r="AC440">
        <v>10.7855503546101</v>
      </c>
      <c r="AD440">
        <v>7.0616888888884599</v>
      </c>
      <c r="AE440">
        <f t="shared" si="33"/>
        <v>17.84723924349856</v>
      </c>
      <c r="AF440">
        <v>3.3799999999999901</v>
      </c>
      <c r="AG440">
        <v>3.3391666666666602</v>
      </c>
      <c r="AH440">
        <v>431.71916666666601</v>
      </c>
      <c r="AI440">
        <v>431.71916666666601</v>
      </c>
      <c r="AJ440">
        <v>-93.466666666666598</v>
      </c>
      <c r="AK440">
        <v>-94.914166666666603</v>
      </c>
      <c r="AL440">
        <v>42.316666666666599</v>
      </c>
      <c r="AM440">
        <v>37.016666666666602</v>
      </c>
      <c r="AN440">
        <v>0.76999999999999902</v>
      </c>
      <c r="AO440">
        <v>0.79999999999999905</v>
      </c>
      <c r="AP440">
        <v>312.924166666666</v>
      </c>
      <c r="AQ440">
        <v>313.69333333333299</v>
      </c>
      <c r="AR440">
        <v>74.783333333333303</v>
      </c>
      <c r="AS440">
        <v>68.308333333333294</v>
      </c>
      <c r="AT440">
        <v>73.8</v>
      </c>
      <c r="AU440">
        <v>69.081818181818093</v>
      </c>
      <c r="AV440">
        <v>21.654668000000001</v>
      </c>
    </row>
    <row r="441" spans="1:48" hidden="1" x14ac:dyDescent="0.3">
      <c r="A441" s="1">
        <v>44168.049305555556</v>
      </c>
      <c r="C441">
        <v>-0.2475</v>
      </c>
      <c r="D441">
        <v>0.28351216814000002</v>
      </c>
      <c r="E441">
        <v>13467.021250240001</v>
      </c>
      <c r="F441">
        <v>13550.403643969899</v>
      </c>
      <c r="G441">
        <v>53.343333333333298</v>
      </c>
      <c r="H441">
        <v>18.259166666666601</v>
      </c>
      <c r="I441">
        <v>59.239408983451497</v>
      </c>
      <c r="J441">
        <v>18.331111111111099</v>
      </c>
      <c r="K441">
        <v>0.49387186761253898</v>
      </c>
      <c r="M441">
        <v>1</v>
      </c>
      <c r="N441">
        <v>0.78916666666666602</v>
      </c>
      <c r="O441">
        <v>3.4125000000000001</v>
      </c>
      <c r="P441">
        <v>64.931666666666601</v>
      </c>
      <c r="Q441">
        <v>79.554166666666603</v>
      </c>
      <c r="R441">
        <v>35.484999999999999</v>
      </c>
      <c r="S441">
        <v>17.226666666666599</v>
      </c>
      <c r="T441">
        <f t="shared" si="30"/>
        <v>52.711666666666602</v>
      </c>
      <c r="U441">
        <v>9.6983333333333306</v>
      </c>
      <c r="V441">
        <v>9.5741666666666596</v>
      </c>
      <c r="W441">
        <f t="shared" si="31"/>
        <v>19.27249999999999</v>
      </c>
      <c r="X441">
        <v>69.999999999998906</v>
      </c>
      <c r="Y441">
        <v>70.000000000000398</v>
      </c>
      <c r="Z441">
        <v>15.6035756501172</v>
      </c>
      <c r="AA441">
        <v>41.000000000002203</v>
      </c>
      <c r="AB441">
        <f t="shared" si="32"/>
        <v>56.603575650119403</v>
      </c>
      <c r="AC441">
        <v>10.7855503546101</v>
      </c>
      <c r="AD441">
        <v>7.0616888888884599</v>
      </c>
      <c r="AE441">
        <f t="shared" si="33"/>
        <v>17.84723924349856</v>
      </c>
      <c r="AF441">
        <v>3.39</v>
      </c>
      <c r="AG441">
        <v>3.3516666666666599</v>
      </c>
      <c r="AH441">
        <v>431.66833333333301</v>
      </c>
      <c r="AI441">
        <v>431.67916666666599</v>
      </c>
      <c r="AJ441">
        <v>-93.448333333333295</v>
      </c>
      <c r="AK441">
        <v>-94.896666666666604</v>
      </c>
      <c r="AL441">
        <v>42.344999999999999</v>
      </c>
      <c r="AM441">
        <v>37.033333333333303</v>
      </c>
      <c r="AN441">
        <v>0.77833333333333299</v>
      </c>
      <c r="AO441">
        <v>0.79999999999999905</v>
      </c>
      <c r="AP441">
        <v>312.49999999999898</v>
      </c>
      <c r="AQ441">
        <v>313.77666666666602</v>
      </c>
      <c r="AR441">
        <v>75.716666666666598</v>
      </c>
      <c r="AS441">
        <v>69.241666666666603</v>
      </c>
      <c r="AT441">
        <v>73.8</v>
      </c>
      <c r="AU441">
        <v>69.081818181818093</v>
      </c>
      <c r="AV441">
        <v>21.588027999999898</v>
      </c>
    </row>
    <row r="442" spans="1:48" hidden="1" x14ac:dyDescent="0.3">
      <c r="A442" s="1">
        <v>44168.05</v>
      </c>
      <c r="C442">
        <v>-0.66</v>
      </c>
      <c r="D442">
        <v>0.28351216814000002</v>
      </c>
      <c r="E442">
        <v>13408.4838555733</v>
      </c>
      <c r="F442">
        <v>13550.403643969899</v>
      </c>
      <c r="G442">
        <v>51.661666666666598</v>
      </c>
      <c r="H442">
        <v>17.873333333333299</v>
      </c>
      <c r="I442">
        <v>59.239408983451497</v>
      </c>
      <c r="J442">
        <v>18.331111111111099</v>
      </c>
      <c r="K442">
        <v>0.49387186761253898</v>
      </c>
      <c r="M442">
        <v>1</v>
      </c>
      <c r="N442">
        <v>0.79</v>
      </c>
      <c r="O442">
        <v>3.4383333333333299</v>
      </c>
      <c r="P442">
        <v>63.243333333333297</v>
      </c>
      <c r="Q442">
        <v>80.019166666666607</v>
      </c>
      <c r="R442">
        <v>35.639166666666597</v>
      </c>
      <c r="S442">
        <v>15.2608333333333</v>
      </c>
      <c r="T442">
        <f t="shared" si="30"/>
        <v>50.899999999999899</v>
      </c>
      <c r="U442">
        <v>9.6341666666666601</v>
      </c>
      <c r="V442">
        <v>9.6199999999999992</v>
      </c>
      <c r="W442">
        <f t="shared" si="31"/>
        <v>19.254166666666659</v>
      </c>
      <c r="X442">
        <v>69.999999999998906</v>
      </c>
      <c r="Y442">
        <v>70.000000000000398</v>
      </c>
      <c r="Z442">
        <v>15.6035756501172</v>
      </c>
      <c r="AA442">
        <v>41.000000000002203</v>
      </c>
      <c r="AB442">
        <f t="shared" si="32"/>
        <v>56.603575650119403</v>
      </c>
      <c r="AC442">
        <v>10.7855503546101</v>
      </c>
      <c r="AD442">
        <v>7.0616888888884599</v>
      </c>
      <c r="AE442">
        <f t="shared" si="33"/>
        <v>17.84723924349856</v>
      </c>
      <c r="AF442">
        <v>3.4166666666666599</v>
      </c>
      <c r="AG442">
        <v>3.375</v>
      </c>
      <c r="AH442">
        <v>431.604999999999</v>
      </c>
      <c r="AI442">
        <v>431.602499999999</v>
      </c>
      <c r="AJ442">
        <v>-93.421666666666596</v>
      </c>
      <c r="AK442">
        <v>-94.877499999999998</v>
      </c>
      <c r="AL442">
        <v>42.3883333333333</v>
      </c>
      <c r="AM442">
        <v>37.058333333333302</v>
      </c>
      <c r="AN442">
        <v>0.77749999999999997</v>
      </c>
      <c r="AO442">
        <v>0.80083333333333295</v>
      </c>
      <c r="AP442">
        <v>312.425833333333</v>
      </c>
      <c r="AQ442">
        <v>313.96333333333303</v>
      </c>
      <c r="AR442">
        <v>75.241666666666603</v>
      </c>
      <c r="AS442">
        <v>68.641666666666595</v>
      </c>
      <c r="AT442">
        <v>73.8</v>
      </c>
      <c r="AU442">
        <v>69.081818181818093</v>
      </c>
      <c r="AV442">
        <v>21.474740000000001</v>
      </c>
    </row>
    <row r="443" spans="1:48" hidden="1" x14ac:dyDescent="0.3">
      <c r="A443" s="1">
        <v>44168.050694444442</v>
      </c>
      <c r="C443">
        <v>-0.74250000000000005</v>
      </c>
      <c r="D443">
        <v>0.39700000000000002</v>
      </c>
      <c r="E443">
        <v>13519.565440746601</v>
      </c>
      <c r="F443">
        <v>13550.403643969899</v>
      </c>
      <c r="G443">
        <v>50.601666666666603</v>
      </c>
      <c r="H443">
        <v>17.649166666666599</v>
      </c>
      <c r="I443">
        <v>59.239408983451497</v>
      </c>
      <c r="J443">
        <v>18.331111111111099</v>
      </c>
      <c r="K443">
        <v>0.49387186761253898</v>
      </c>
      <c r="M443">
        <v>1</v>
      </c>
      <c r="N443">
        <v>0.79</v>
      </c>
      <c r="O443">
        <v>3.46</v>
      </c>
      <c r="P443">
        <v>63.08</v>
      </c>
      <c r="Q443">
        <v>79.883333333333297</v>
      </c>
      <c r="R443">
        <v>35.431666666666601</v>
      </c>
      <c r="S443">
        <v>15.0875</v>
      </c>
      <c r="T443">
        <f t="shared" si="30"/>
        <v>50.519166666666599</v>
      </c>
      <c r="U443">
        <v>9.6441666666666599</v>
      </c>
      <c r="V443">
        <v>9.6108333333333302</v>
      </c>
      <c r="W443">
        <f t="shared" si="31"/>
        <v>19.254999999999988</v>
      </c>
      <c r="X443">
        <v>69.999999999998906</v>
      </c>
      <c r="Y443">
        <v>70.000000000000398</v>
      </c>
      <c r="Z443">
        <v>15.6035756501172</v>
      </c>
      <c r="AA443">
        <v>41.000000000002203</v>
      </c>
      <c r="AB443">
        <f t="shared" si="32"/>
        <v>56.603575650119403</v>
      </c>
      <c r="AC443">
        <v>10.7855503546101</v>
      </c>
      <c r="AD443">
        <v>7.0616888888884599</v>
      </c>
      <c r="AE443">
        <f t="shared" si="33"/>
        <v>17.84723924349856</v>
      </c>
      <c r="AF443">
        <v>3.4383333333333299</v>
      </c>
      <c r="AG443">
        <v>3.3983333333333299</v>
      </c>
      <c r="AH443">
        <v>431.62833333333299</v>
      </c>
      <c r="AI443">
        <v>431.62416666666599</v>
      </c>
      <c r="AJ443">
        <v>-93.438333333333304</v>
      </c>
      <c r="AK443">
        <v>-94.876666666666594</v>
      </c>
      <c r="AL443">
        <v>42.57</v>
      </c>
      <c r="AM443">
        <v>37.087499999999999</v>
      </c>
      <c r="AN443">
        <v>0.78</v>
      </c>
      <c r="AO443">
        <v>0.80666666666666598</v>
      </c>
      <c r="AP443">
        <v>311.82499999999999</v>
      </c>
      <c r="AQ443">
        <v>314.11666666666599</v>
      </c>
      <c r="AR443">
        <v>75.283333333333303</v>
      </c>
      <c r="AS443">
        <v>68.216666666666598</v>
      </c>
      <c r="AT443">
        <v>73.8</v>
      </c>
      <c r="AU443">
        <v>69.081818181818093</v>
      </c>
      <c r="AV443">
        <v>21.739633999999999</v>
      </c>
    </row>
    <row r="444" spans="1:48" hidden="1" x14ac:dyDescent="0.3">
      <c r="A444" s="1">
        <v>44168.051388888889</v>
      </c>
      <c r="C444">
        <v>-0.77</v>
      </c>
      <c r="D444">
        <v>0.28351216814000002</v>
      </c>
      <c r="E444">
        <v>13628.036402080001</v>
      </c>
      <c r="F444">
        <v>13599.5732330183</v>
      </c>
      <c r="G444">
        <v>51.265833333333298</v>
      </c>
      <c r="H444">
        <v>17.904999999999902</v>
      </c>
      <c r="I444">
        <v>58.669657210401901</v>
      </c>
      <c r="J444">
        <v>18.635555555555499</v>
      </c>
      <c r="K444">
        <v>0.66730212765670704</v>
      </c>
      <c r="M444">
        <v>1</v>
      </c>
      <c r="N444">
        <v>0.79</v>
      </c>
      <c r="O444">
        <v>3.4624999999999999</v>
      </c>
      <c r="P444">
        <v>64.281666666666595</v>
      </c>
      <c r="Q444">
        <v>80.425833333333301</v>
      </c>
      <c r="R444">
        <v>36.14</v>
      </c>
      <c r="S444">
        <v>14.4608333333333</v>
      </c>
      <c r="T444">
        <f t="shared" si="30"/>
        <v>50.600833333333298</v>
      </c>
      <c r="U444">
        <v>9.8991666666666607</v>
      </c>
      <c r="V444">
        <v>9.6933333333333298</v>
      </c>
      <c r="W444">
        <f t="shared" si="31"/>
        <v>19.59249999999999</v>
      </c>
      <c r="X444">
        <v>70.000000000013401</v>
      </c>
      <c r="Y444">
        <v>69.999999999994699</v>
      </c>
      <c r="Z444">
        <v>15.0404905437436</v>
      </c>
      <c r="AA444">
        <v>40.9999999999797</v>
      </c>
      <c r="AB444">
        <f t="shared" si="32"/>
        <v>56.040490543723301</v>
      </c>
      <c r="AC444">
        <v>10.9069178723385</v>
      </c>
      <c r="AD444">
        <v>7.0713355555602604</v>
      </c>
      <c r="AE444">
        <f t="shared" si="33"/>
        <v>17.97825342789876</v>
      </c>
      <c r="AF444">
        <v>3.4416666666666602</v>
      </c>
      <c r="AG444">
        <v>3.3991666666666598</v>
      </c>
      <c r="AH444">
        <v>431.83833333333303</v>
      </c>
      <c r="AI444">
        <v>431.84666666666601</v>
      </c>
      <c r="AJ444">
        <v>-93.417500000000004</v>
      </c>
      <c r="AK444">
        <v>-94.86</v>
      </c>
      <c r="AL444">
        <v>42.661666666666598</v>
      </c>
      <c r="AM444">
        <v>37.114166666666598</v>
      </c>
      <c r="AN444">
        <v>0.78</v>
      </c>
      <c r="AO444">
        <v>0.81</v>
      </c>
      <c r="AP444">
        <v>311.291666666666</v>
      </c>
      <c r="AQ444">
        <v>314.22666666666601</v>
      </c>
      <c r="AR444">
        <v>76.599999999999994</v>
      </c>
      <c r="AS444">
        <v>68.774999999999906</v>
      </c>
      <c r="AT444">
        <v>75.236363636363606</v>
      </c>
      <c r="AU444">
        <v>68.672727272727201</v>
      </c>
      <c r="AV444">
        <v>21.712978</v>
      </c>
    </row>
    <row r="445" spans="1:48" hidden="1" x14ac:dyDescent="0.3">
      <c r="A445" s="1">
        <v>44168.052083333336</v>
      </c>
      <c r="C445">
        <v>-0.495</v>
      </c>
      <c r="D445">
        <v>0.28351216814000002</v>
      </c>
      <c r="E445">
        <v>13596.49960752</v>
      </c>
      <c r="F445">
        <v>13599.5732330183</v>
      </c>
      <c r="G445">
        <v>52.006666666666597</v>
      </c>
      <c r="H445">
        <v>18.289166666666599</v>
      </c>
      <c r="I445">
        <v>58.669657210401901</v>
      </c>
      <c r="J445">
        <v>18.635555555555499</v>
      </c>
      <c r="K445">
        <v>0.66730212765670704</v>
      </c>
      <c r="M445">
        <v>1</v>
      </c>
      <c r="N445">
        <v>0.79</v>
      </c>
      <c r="O445">
        <v>3.47166666666666</v>
      </c>
      <c r="P445">
        <v>63.623333333333299</v>
      </c>
      <c r="Q445">
        <v>80.609166666666596</v>
      </c>
      <c r="R445">
        <v>36.2216666666666</v>
      </c>
      <c r="S445">
        <v>14.716666666666599</v>
      </c>
      <c r="T445">
        <f t="shared" si="30"/>
        <v>50.938333333333198</v>
      </c>
      <c r="U445">
        <v>9.7725000000000009</v>
      </c>
      <c r="V445">
        <v>9.6974999999999998</v>
      </c>
      <c r="W445">
        <f t="shared" si="31"/>
        <v>19.47</v>
      </c>
      <c r="X445">
        <v>70.000000000013401</v>
      </c>
      <c r="Y445">
        <v>69.999999999994699</v>
      </c>
      <c r="Z445">
        <v>15.0404905437436</v>
      </c>
      <c r="AA445">
        <v>40.9999999999797</v>
      </c>
      <c r="AB445">
        <f t="shared" si="32"/>
        <v>56.040490543723301</v>
      </c>
      <c r="AC445">
        <v>10.9069178723385</v>
      </c>
      <c r="AD445">
        <v>7.0713355555602604</v>
      </c>
      <c r="AE445">
        <f t="shared" si="33"/>
        <v>17.97825342789876</v>
      </c>
      <c r="AF445">
        <v>3.4525000000000001</v>
      </c>
      <c r="AG445">
        <v>3.4108333333333301</v>
      </c>
      <c r="AH445">
        <v>432.19083333333299</v>
      </c>
      <c r="AI445">
        <v>432.1825</v>
      </c>
      <c r="AJ445">
        <v>-93.399999999999906</v>
      </c>
      <c r="AK445">
        <v>-94.845833333333303</v>
      </c>
      <c r="AL445">
        <v>42.7841666666666</v>
      </c>
      <c r="AM445">
        <v>37.122499999999903</v>
      </c>
      <c r="AN445">
        <v>0.77583333333333304</v>
      </c>
      <c r="AO445">
        <v>0.80249999999999999</v>
      </c>
      <c r="AP445">
        <v>311.15333333333302</v>
      </c>
      <c r="AQ445">
        <v>314.30500000000001</v>
      </c>
      <c r="AR445">
        <v>76.441666666666606</v>
      </c>
      <c r="AS445">
        <v>68.399999999999906</v>
      </c>
      <c r="AT445">
        <v>75.236363636363606</v>
      </c>
      <c r="AU445">
        <v>68.672727272727201</v>
      </c>
      <c r="AV445">
        <v>21.747964</v>
      </c>
    </row>
    <row r="446" spans="1:48" hidden="1" x14ac:dyDescent="0.3">
      <c r="A446" s="1">
        <v>44168.052777777775</v>
      </c>
      <c r="C446">
        <v>-0.60499999999999998</v>
      </c>
      <c r="D446">
        <v>0.28351216814000002</v>
      </c>
      <c r="E446">
        <v>13824.7220481599</v>
      </c>
      <c r="F446">
        <v>13599.5732330183</v>
      </c>
      <c r="G446">
        <v>52.3333333333333</v>
      </c>
      <c r="H446">
        <v>18.111666666666601</v>
      </c>
      <c r="I446">
        <v>58.669657210401901</v>
      </c>
      <c r="J446">
        <v>18.635555555555499</v>
      </c>
      <c r="K446">
        <v>0.66730212765670704</v>
      </c>
      <c r="M446">
        <v>1</v>
      </c>
      <c r="N446">
        <v>0.788333333333333</v>
      </c>
      <c r="O446">
        <v>3.4808333333333299</v>
      </c>
      <c r="P446">
        <v>64.069999999999993</v>
      </c>
      <c r="Q446">
        <v>80.689166666666594</v>
      </c>
      <c r="R446">
        <v>36.380000000000003</v>
      </c>
      <c r="S446">
        <v>16.771666666666601</v>
      </c>
      <c r="T446">
        <f t="shared" si="30"/>
        <v>53.1516666666666</v>
      </c>
      <c r="U446">
        <v>9.6491666666666607</v>
      </c>
      <c r="V446">
        <v>9.7074999999999907</v>
      </c>
      <c r="W446">
        <f t="shared" si="31"/>
        <v>19.356666666666651</v>
      </c>
      <c r="X446">
        <v>70.000000000013401</v>
      </c>
      <c r="Y446">
        <v>69.999999999994699</v>
      </c>
      <c r="Z446">
        <v>15.0404905437436</v>
      </c>
      <c r="AA446">
        <v>40.9999999999797</v>
      </c>
      <c r="AB446">
        <f t="shared" si="32"/>
        <v>56.040490543723301</v>
      </c>
      <c r="AC446">
        <v>10.9069178723385</v>
      </c>
      <c r="AD446">
        <v>7.0713355555602604</v>
      </c>
      <c r="AE446">
        <f t="shared" si="33"/>
        <v>17.97825342789876</v>
      </c>
      <c r="AF446">
        <v>3.4608333333333299</v>
      </c>
      <c r="AG446">
        <v>3.42</v>
      </c>
      <c r="AH446">
        <v>432.57166666666598</v>
      </c>
      <c r="AI446">
        <v>432.57166666666598</v>
      </c>
      <c r="AJ446">
        <v>-93.3958333333333</v>
      </c>
      <c r="AK446">
        <v>-94.868333333333297</v>
      </c>
      <c r="AL446">
        <v>42.954166666666602</v>
      </c>
      <c r="AM446">
        <v>37.1533333333333</v>
      </c>
      <c r="AN446">
        <v>0.77166666666666595</v>
      </c>
      <c r="AO446">
        <v>0.79999999999999905</v>
      </c>
      <c r="AP446">
        <v>310.84666666666601</v>
      </c>
      <c r="AQ446">
        <v>314.25666666666598</v>
      </c>
      <c r="AR446">
        <v>76.966666666666598</v>
      </c>
      <c r="AS446">
        <v>68.408333333333303</v>
      </c>
      <c r="AT446">
        <v>75.236363636363606</v>
      </c>
      <c r="AU446">
        <v>68.672727272727201</v>
      </c>
      <c r="AV446">
        <v>22.027851999999999</v>
      </c>
    </row>
    <row r="447" spans="1:48" hidden="1" x14ac:dyDescent="0.3">
      <c r="A447" s="1">
        <v>44168.053472222222</v>
      </c>
      <c r="C447">
        <v>-0.41249999999999998</v>
      </c>
      <c r="D447">
        <v>0.28351216814000002</v>
      </c>
      <c r="E447">
        <v>13805.892217119999</v>
      </c>
      <c r="F447">
        <v>13599.5732330183</v>
      </c>
      <c r="G447">
        <v>53.194166666666597</v>
      </c>
      <c r="H447">
        <v>18.3599999999999</v>
      </c>
      <c r="I447">
        <v>58.669657210401901</v>
      </c>
      <c r="J447">
        <v>18.635555555555499</v>
      </c>
      <c r="K447">
        <v>0.66730212765670704</v>
      </c>
      <c r="M447">
        <v>1</v>
      </c>
      <c r="N447">
        <v>0.78166666666666595</v>
      </c>
      <c r="O447">
        <v>3.4583333333333299</v>
      </c>
      <c r="P447">
        <v>65.949166666666599</v>
      </c>
      <c r="Q447">
        <v>80.5</v>
      </c>
      <c r="R447">
        <v>36.332500000000003</v>
      </c>
      <c r="S447">
        <v>16.9175</v>
      </c>
      <c r="T447">
        <f t="shared" si="30"/>
        <v>53.25</v>
      </c>
      <c r="U447">
        <v>9.8758333333333308</v>
      </c>
      <c r="V447">
        <v>9.6983333333333306</v>
      </c>
      <c r="W447">
        <f t="shared" si="31"/>
        <v>19.574166666666663</v>
      </c>
      <c r="X447">
        <v>70.000000000013401</v>
      </c>
      <c r="Y447">
        <v>69.999999999994699</v>
      </c>
      <c r="Z447">
        <v>15.0404905437436</v>
      </c>
      <c r="AA447">
        <v>40.9999999999797</v>
      </c>
      <c r="AB447">
        <f t="shared" si="32"/>
        <v>56.040490543723301</v>
      </c>
      <c r="AC447">
        <v>10.9069178723385</v>
      </c>
      <c r="AD447">
        <v>7.0713355555602604</v>
      </c>
      <c r="AE447">
        <f t="shared" si="33"/>
        <v>17.97825342789876</v>
      </c>
      <c r="AF447">
        <v>3.4375</v>
      </c>
      <c r="AG447">
        <v>3.3974999999999902</v>
      </c>
      <c r="AH447">
        <v>432.930833333333</v>
      </c>
      <c r="AI447">
        <v>432.92666666666599</v>
      </c>
      <c r="AJ447">
        <v>-93.364166666666605</v>
      </c>
      <c r="AK447">
        <v>-94.866666666666603</v>
      </c>
      <c r="AL447">
        <v>42.974999999999902</v>
      </c>
      <c r="AM447">
        <v>37.178333333333299</v>
      </c>
      <c r="AN447">
        <v>0.76999999999999902</v>
      </c>
      <c r="AO447">
        <v>0.79999999999999905</v>
      </c>
      <c r="AP447">
        <v>310.79833333333301</v>
      </c>
      <c r="AQ447">
        <v>314.32833333333298</v>
      </c>
      <c r="AR447">
        <v>77.924999999999997</v>
      </c>
      <c r="AS447">
        <v>69.1666666666666</v>
      </c>
      <c r="AT447">
        <v>75.236363636363606</v>
      </c>
      <c r="AU447">
        <v>68.672727272727201</v>
      </c>
      <c r="AV447">
        <v>21.911231999999998</v>
      </c>
    </row>
    <row r="448" spans="1:48" hidden="1" x14ac:dyDescent="0.3">
      <c r="A448" s="1">
        <v>44168.054166666669</v>
      </c>
      <c r="C448">
        <v>-0.38500000000000001</v>
      </c>
      <c r="D448">
        <v>0.28351216814000002</v>
      </c>
      <c r="E448">
        <v>13772.7018016076</v>
      </c>
      <c r="F448">
        <v>13599.5732330183</v>
      </c>
      <c r="G448">
        <v>53.262499999999903</v>
      </c>
      <c r="H448">
        <v>18.341666666666601</v>
      </c>
      <c r="I448">
        <v>58.669657210401901</v>
      </c>
      <c r="J448">
        <v>18.635555555555499</v>
      </c>
      <c r="K448">
        <v>0.66730212765670704</v>
      </c>
      <c r="M448">
        <v>1</v>
      </c>
      <c r="N448">
        <v>0.78</v>
      </c>
      <c r="O448">
        <v>3.4633333333333298</v>
      </c>
      <c r="P448">
        <v>64.786666666666605</v>
      </c>
      <c r="Q448">
        <v>80.7083333333333</v>
      </c>
      <c r="R448">
        <v>36.6591666666666</v>
      </c>
      <c r="S448">
        <v>17.828333333333301</v>
      </c>
      <c r="T448">
        <f t="shared" si="30"/>
        <v>54.487499999999898</v>
      </c>
      <c r="U448">
        <v>9.6491666666666607</v>
      </c>
      <c r="V448">
        <v>9.6974999999999998</v>
      </c>
      <c r="W448">
        <f t="shared" si="31"/>
        <v>19.34666666666666</v>
      </c>
      <c r="X448">
        <v>70.000000000013401</v>
      </c>
      <c r="Y448">
        <v>69.999999999994699</v>
      </c>
      <c r="Z448">
        <v>15.0404905437436</v>
      </c>
      <c r="AA448">
        <v>40.9999999999797</v>
      </c>
      <c r="AB448">
        <f t="shared" si="32"/>
        <v>56.040490543723301</v>
      </c>
      <c r="AC448">
        <v>10.9069178723385</v>
      </c>
      <c r="AD448">
        <v>7.0713355555602604</v>
      </c>
      <c r="AE448">
        <f t="shared" si="33"/>
        <v>17.97825342789876</v>
      </c>
      <c r="AF448">
        <v>3.4433333333333298</v>
      </c>
      <c r="AG448">
        <v>3.4024999999999999</v>
      </c>
      <c r="AH448">
        <v>433.17500000000001</v>
      </c>
      <c r="AI448">
        <v>433.166666666666</v>
      </c>
      <c r="AJ448">
        <v>-93.361666666666594</v>
      </c>
      <c r="AK448">
        <v>-94.870833333333294</v>
      </c>
      <c r="AL448">
        <v>42.9641666666666</v>
      </c>
      <c r="AM448">
        <v>37.181666666666601</v>
      </c>
      <c r="AN448">
        <v>0.76999999999999902</v>
      </c>
      <c r="AO448">
        <v>0.79999999999999905</v>
      </c>
      <c r="AP448">
        <v>311.07499999999999</v>
      </c>
      <c r="AQ448">
        <v>314.35583333333301</v>
      </c>
      <c r="AR448">
        <v>77.641666666666595</v>
      </c>
      <c r="AS448">
        <v>68.424999999999997</v>
      </c>
      <c r="AT448">
        <v>75.236363636363606</v>
      </c>
      <c r="AU448">
        <v>68.672727272727201</v>
      </c>
      <c r="AV448">
        <v>21.877911999999998</v>
      </c>
    </row>
    <row r="449" spans="1:48" hidden="1" x14ac:dyDescent="0.3">
      <c r="A449" s="1">
        <v>44168.054861111108</v>
      </c>
      <c r="C449">
        <v>-0.36299999999999999</v>
      </c>
      <c r="D449">
        <v>0.28351216814000002</v>
      </c>
      <c r="E449">
        <v>13805.892217119999</v>
      </c>
      <c r="F449">
        <v>13734.686029131</v>
      </c>
      <c r="G449">
        <v>52.910833333333301</v>
      </c>
      <c r="H449">
        <v>18.142499999999998</v>
      </c>
      <c r="I449">
        <v>57.907287234042499</v>
      </c>
      <c r="J449">
        <v>19.1388888888888</v>
      </c>
      <c r="K449">
        <v>1.1438700189150399</v>
      </c>
      <c r="M449">
        <v>1</v>
      </c>
      <c r="N449">
        <v>0.78</v>
      </c>
      <c r="O449">
        <v>3.4729999999999999</v>
      </c>
      <c r="P449">
        <v>64.349166666666605</v>
      </c>
      <c r="Q449">
        <v>80.775833333333296</v>
      </c>
      <c r="R449">
        <v>36.540833333333303</v>
      </c>
      <c r="S449">
        <v>17.6308333333333</v>
      </c>
      <c r="T449">
        <f t="shared" si="30"/>
        <v>54.171666666666603</v>
      </c>
      <c r="U449">
        <v>9.6158333333333292</v>
      </c>
      <c r="V449">
        <v>9.7083333333333304</v>
      </c>
      <c r="W449">
        <f t="shared" si="31"/>
        <v>19.32416666666666</v>
      </c>
      <c r="X449">
        <v>69.999999999998394</v>
      </c>
      <c r="Y449">
        <v>69.999999999995097</v>
      </c>
      <c r="Z449">
        <v>15.0000000000057</v>
      </c>
      <c r="AA449">
        <v>40.336620567383001</v>
      </c>
      <c r="AB449">
        <f t="shared" si="32"/>
        <v>55.336620567388699</v>
      </c>
      <c r="AC449">
        <v>10.8252977777762</v>
      </c>
      <c r="AD449">
        <v>7.1797210921975703</v>
      </c>
      <c r="AE449">
        <f t="shared" si="33"/>
        <v>18.005018869973771</v>
      </c>
      <c r="AF449">
        <v>3.4491666666666601</v>
      </c>
      <c r="AG449">
        <v>3.4075000000000002</v>
      </c>
      <c r="AH449">
        <v>433.52416666666602</v>
      </c>
      <c r="AI449">
        <v>433.51333333333298</v>
      </c>
      <c r="AJ449">
        <v>-93.366666666666603</v>
      </c>
      <c r="AK449">
        <v>-94.88</v>
      </c>
      <c r="AL449">
        <v>42.935833333333299</v>
      </c>
      <c r="AM449">
        <v>37.186666666666603</v>
      </c>
      <c r="AN449">
        <v>0.76999999999999902</v>
      </c>
      <c r="AO449">
        <v>0.79999999999999905</v>
      </c>
      <c r="AP449">
        <v>311.16166666666601</v>
      </c>
      <c r="AQ449">
        <v>314.36416666666599</v>
      </c>
      <c r="AR449">
        <v>77.674999999999997</v>
      </c>
      <c r="AS449">
        <v>68.0416666666666</v>
      </c>
      <c r="AT449">
        <v>77.909090909090907</v>
      </c>
      <c r="AU449">
        <v>69.099999999999994</v>
      </c>
      <c r="AV449">
        <v>21.896238</v>
      </c>
    </row>
    <row r="450" spans="1:48" hidden="1" x14ac:dyDescent="0.3">
      <c r="A450" s="1">
        <v>44168.055555555555</v>
      </c>
      <c r="C450">
        <v>-0.39</v>
      </c>
      <c r="D450">
        <v>0.28351216814000002</v>
      </c>
      <c r="E450">
        <v>13767.936491893301</v>
      </c>
      <c r="F450">
        <v>13734.686029131</v>
      </c>
      <c r="G450">
        <v>52.736666666666601</v>
      </c>
      <c r="H450">
        <v>18.2925</v>
      </c>
      <c r="I450">
        <v>57.907287234042499</v>
      </c>
      <c r="J450">
        <v>19.1388888888888</v>
      </c>
      <c r="K450">
        <v>1.1438700189150399</v>
      </c>
      <c r="M450">
        <v>1</v>
      </c>
      <c r="N450">
        <v>0.78454545454545399</v>
      </c>
      <c r="O450">
        <v>3.46545454545454</v>
      </c>
      <c r="P450">
        <v>65.483333333333306</v>
      </c>
      <c r="Q450">
        <v>80.609166666666596</v>
      </c>
      <c r="R450">
        <v>36.087499999999999</v>
      </c>
      <c r="S450">
        <v>18.074999999999999</v>
      </c>
      <c r="T450">
        <f t="shared" si="30"/>
        <v>54.162499999999994</v>
      </c>
      <c r="U450">
        <v>9.7383333333333297</v>
      </c>
      <c r="V450">
        <v>9.7058333333333309</v>
      </c>
      <c r="W450">
        <f t="shared" si="31"/>
        <v>19.444166666666661</v>
      </c>
      <c r="X450">
        <v>69.999999999998394</v>
      </c>
      <c r="Y450">
        <v>69.999999999995097</v>
      </c>
      <c r="Z450">
        <v>15.0000000000057</v>
      </c>
      <c r="AA450">
        <v>40.336620567383001</v>
      </c>
      <c r="AB450">
        <f t="shared" si="32"/>
        <v>55.336620567388699</v>
      </c>
      <c r="AC450">
        <v>10.8252977777762</v>
      </c>
      <c r="AD450">
        <v>7.1797210921975703</v>
      </c>
      <c r="AE450">
        <f t="shared" si="33"/>
        <v>18.005018869973771</v>
      </c>
      <c r="AF450">
        <v>3.4441666666666602</v>
      </c>
      <c r="AG450">
        <v>3.4041666666666601</v>
      </c>
      <c r="AH450">
        <v>433.82666666666597</v>
      </c>
      <c r="AI450">
        <v>433.82666666666597</v>
      </c>
      <c r="AJ450">
        <v>-93.366666666666603</v>
      </c>
      <c r="AK450">
        <v>-94.877499999999998</v>
      </c>
      <c r="AL450">
        <v>42.8258333333333</v>
      </c>
      <c r="AM450">
        <v>37.164166666666603</v>
      </c>
      <c r="AN450">
        <v>0.77333333333333298</v>
      </c>
      <c r="AO450">
        <v>0.79999999999999905</v>
      </c>
      <c r="AP450">
        <v>311.15333333333302</v>
      </c>
      <c r="AQ450">
        <v>314.424166666666</v>
      </c>
      <c r="AR450">
        <v>77.849999999999994</v>
      </c>
      <c r="AS450">
        <v>68.774999999999906</v>
      </c>
      <c r="AT450">
        <v>77.909090909090907</v>
      </c>
      <c r="AU450">
        <v>69.099999999999994</v>
      </c>
      <c r="AV450">
        <v>21.967876</v>
      </c>
    </row>
    <row r="451" spans="1:48" hidden="1" x14ac:dyDescent="0.3">
      <c r="A451" s="1">
        <v>44168.056250000001</v>
      </c>
      <c r="C451">
        <v>-0.57750000000000001</v>
      </c>
      <c r="D451">
        <v>0.28351216814000002</v>
      </c>
      <c r="E451">
        <v>13649.633455413301</v>
      </c>
      <c r="F451">
        <v>13734.686029131</v>
      </c>
      <c r="G451">
        <v>51.142499999999899</v>
      </c>
      <c r="H451">
        <v>18.0966666666666</v>
      </c>
      <c r="I451">
        <v>57.907287234042499</v>
      </c>
      <c r="J451">
        <v>19.1388888888888</v>
      </c>
      <c r="K451">
        <v>1.1438700189150399</v>
      </c>
      <c r="M451">
        <v>1</v>
      </c>
      <c r="N451">
        <v>0.78500000000000003</v>
      </c>
      <c r="O451">
        <v>3.4525000000000001</v>
      </c>
      <c r="P451">
        <v>65.287499999999994</v>
      </c>
      <c r="Q451">
        <v>80.475833333333298</v>
      </c>
      <c r="R451">
        <v>36.302500000000002</v>
      </c>
      <c r="S451">
        <v>16.990833333333299</v>
      </c>
      <c r="T451">
        <f t="shared" si="30"/>
        <v>53.293333333333301</v>
      </c>
      <c r="U451">
        <v>9.8366666666666607</v>
      </c>
      <c r="V451">
        <v>9.7008333333333301</v>
      </c>
      <c r="W451">
        <f t="shared" si="31"/>
        <v>19.537499999999991</v>
      </c>
      <c r="X451">
        <v>69.999999999998394</v>
      </c>
      <c r="Y451">
        <v>69.999999999995097</v>
      </c>
      <c r="Z451">
        <v>15.0000000000057</v>
      </c>
      <c r="AA451">
        <v>40.336620567383001</v>
      </c>
      <c r="AB451">
        <f t="shared" si="32"/>
        <v>55.336620567388699</v>
      </c>
      <c r="AC451">
        <v>10.8252977777762</v>
      </c>
      <c r="AD451">
        <v>7.1797210921975703</v>
      </c>
      <c r="AE451">
        <f t="shared" si="33"/>
        <v>18.005018869973771</v>
      </c>
      <c r="AF451">
        <v>3.4324999999999899</v>
      </c>
      <c r="AG451">
        <v>3.3916666666666599</v>
      </c>
      <c r="AH451">
        <v>434.11750000000001</v>
      </c>
      <c r="AI451">
        <v>434.115833333333</v>
      </c>
      <c r="AJ451">
        <v>-93.340833333333293</v>
      </c>
      <c r="AK451">
        <v>-94.863333333333301</v>
      </c>
      <c r="AL451">
        <v>42.739166666666598</v>
      </c>
      <c r="AM451">
        <v>37.163333333333298</v>
      </c>
      <c r="AN451">
        <v>0.77166666666666595</v>
      </c>
      <c r="AO451">
        <v>0.79999999999999905</v>
      </c>
      <c r="AP451">
        <v>311.58416666666602</v>
      </c>
      <c r="AQ451">
        <v>314.65416666666601</v>
      </c>
      <c r="AR451">
        <v>77.45</v>
      </c>
      <c r="AS451">
        <v>68.941666666666606</v>
      </c>
      <c r="AT451">
        <v>77.909090909090907</v>
      </c>
      <c r="AU451">
        <v>69.099999999999994</v>
      </c>
      <c r="AV451">
        <v>21.8545879999999</v>
      </c>
    </row>
    <row r="452" spans="1:48" hidden="1" x14ac:dyDescent="0.3">
      <c r="A452" s="1">
        <v>44168.056944444441</v>
      </c>
      <c r="C452">
        <v>-0.57750000000000001</v>
      </c>
      <c r="D452">
        <v>0.28351216814000002</v>
      </c>
      <c r="E452">
        <v>13808.643540106599</v>
      </c>
      <c r="F452">
        <v>13734.686029131</v>
      </c>
      <c r="G452">
        <v>52.41</v>
      </c>
      <c r="H452">
        <v>18.171666666666599</v>
      </c>
      <c r="I452">
        <v>57.907287234042499</v>
      </c>
      <c r="J452">
        <v>19.1388888888888</v>
      </c>
      <c r="K452">
        <v>1.1438700189150399</v>
      </c>
      <c r="M452">
        <v>1</v>
      </c>
      <c r="N452">
        <v>0.78083333333333305</v>
      </c>
      <c r="O452">
        <v>3.4550000000000001</v>
      </c>
      <c r="P452">
        <v>64.582499999999996</v>
      </c>
      <c r="Q452">
        <v>80.462500000000006</v>
      </c>
      <c r="R452">
        <v>36.174999999999997</v>
      </c>
      <c r="S452">
        <v>16.899166666666599</v>
      </c>
      <c r="T452">
        <f t="shared" si="30"/>
        <v>53.074166666666599</v>
      </c>
      <c r="U452">
        <v>9.72416666666666</v>
      </c>
      <c r="V452">
        <v>9.6950000000000003</v>
      </c>
      <c r="W452">
        <f t="shared" si="31"/>
        <v>19.419166666666662</v>
      </c>
      <c r="X452">
        <v>69.999999999998394</v>
      </c>
      <c r="Y452">
        <v>69.999999999995097</v>
      </c>
      <c r="Z452">
        <v>15.0000000000057</v>
      </c>
      <c r="AA452">
        <v>40.336620567383001</v>
      </c>
      <c r="AB452">
        <f t="shared" si="32"/>
        <v>55.336620567388699</v>
      </c>
      <c r="AC452">
        <v>10.8252977777762</v>
      </c>
      <c r="AD452">
        <v>7.1797210921975703</v>
      </c>
      <c r="AE452">
        <f t="shared" si="33"/>
        <v>18.005018869973771</v>
      </c>
      <c r="AF452">
        <v>3.4350000000000001</v>
      </c>
      <c r="AG452">
        <v>3.3941666666666599</v>
      </c>
      <c r="AH452">
        <v>434.32333333333298</v>
      </c>
      <c r="AI452">
        <v>434.32333333333298</v>
      </c>
      <c r="AJ452">
        <v>-93.3333333333333</v>
      </c>
      <c r="AK452">
        <v>-94.870833333333294</v>
      </c>
      <c r="AL452">
        <v>42.777500000000003</v>
      </c>
      <c r="AM452">
        <v>37.169999999999902</v>
      </c>
      <c r="AN452">
        <v>0.77083333333333304</v>
      </c>
      <c r="AO452">
        <v>0.79999999999999905</v>
      </c>
      <c r="AP452">
        <v>311.95083333333298</v>
      </c>
      <c r="AQ452">
        <v>314.685</v>
      </c>
      <c r="AR452">
        <v>77.05</v>
      </c>
      <c r="AS452">
        <v>68.6666666666666</v>
      </c>
      <c r="AT452">
        <v>77.909090909090907</v>
      </c>
      <c r="AU452">
        <v>69.099999999999994</v>
      </c>
      <c r="AV452">
        <v>21.784616</v>
      </c>
    </row>
    <row r="453" spans="1:48" hidden="1" x14ac:dyDescent="0.3">
      <c r="A453" s="1">
        <v>44168.057638888888</v>
      </c>
      <c r="C453">
        <v>-0.11</v>
      </c>
      <c r="D453">
        <v>0.28351216814000002</v>
      </c>
      <c r="E453">
        <v>13720.1570820495</v>
      </c>
      <c r="F453">
        <v>13734.686029131</v>
      </c>
      <c r="G453">
        <v>52.115833333333299</v>
      </c>
      <c r="H453">
        <v>18.432500000000001</v>
      </c>
      <c r="I453">
        <v>57.907287234042499</v>
      </c>
      <c r="J453">
        <v>19.1388888888888</v>
      </c>
      <c r="K453">
        <v>1.1438700189150399</v>
      </c>
      <c r="M453">
        <v>1</v>
      </c>
      <c r="N453">
        <v>0.78</v>
      </c>
      <c r="O453">
        <v>3.4633333333333298</v>
      </c>
      <c r="P453">
        <v>64.030833333333305</v>
      </c>
      <c r="Q453">
        <v>80.56</v>
      </c>
      <c r="R453">
        <v>36.169166666666598</v>
      </c>
      <c r="S453">
        <v>17.024166666666599</v>
      </c>
      <c r="T453">
        <f t="shared" si="30"/>
        <v>53.1933333333332</v>
      </c>
      <c r="U453">
        <v>9.6216666666666608</v>
      </c>
      <c r="V453">
        <v>9.6775000000000002</v>
      </c>
      <c r="W453">
        <f t="shared" si="31"/>
        <v>19.299166666666661</v>
      </c>
      <c r="X453">
        <v>69.999999999998394</v>
      </c>
      <c r="Y453">
        <v>69.999999999995097</v>
      </c>
      <c r="Z453">
        <v>15.0000000000057</v>
      </c>
      <c r="AA453">
        <v>40.336620567383001</v>
      </c>
      <c r="AB453">
        <f t="shared" si="32"/>
        <v>55.336620567388699</v>
      </c>
      <c r="AC453">
        <v>10.8252977777762</v>
      </c>
      <c r="AD453">
        <v>7.1797210921975703</v>
      </c>
      <c r="AE453">
        <f t="shared" si="33"/>
        <v>18.005018869973771</v>
      </c>
      <c r="AF453">
        <v>3.4416666666666602</v>
      </c>
      <c r="AG453">
        <v>3.4024999999999999</v>
      </c>
      <c r="AH453">
        <v>434.53166666666601</v>
      </c>
      <c r="AI453">
        <v>434.53166666666601</v>
      </c>
      <c r="AJ453">
        <v>-93.324166666666599</v>
      </c>
      <c r="AK453">
        <v>-94.878333333333302</v>
      </c>
      <c r="AL453">
        <v>42.8466666666666</v>
      </c>
      <c r="AM453">
        <v>37.178333333333299</v>
      </c>
      <c r="AN453">
        <v>0.76999999999999902</v>
      </c>
      <c r="AO453">
        <v>0.79999999999999905</v>
      </c>
      <c r="AP453">
        <v>312.11666666666599</v>
      </c>
      <c r="AQ453">
        <v>314.63666666666597</v>
      </c>
      <c r="AR453">
        <v>76.6666666666666</v>
      </c>
      <c r="AS453">
        <v>68.491666666666603</v>
      </c>
      <c r="AT453">
        <v>77.909090909090907</v>
      </c>
      <c r="AU453">
        <v>69.099999999999994</v>
      </c>
      <c r="AV453">
        <v>21.847923999999999</v>
      </c>
    </row>
    <row r="454" spans="1:48" hidden="1" x14ac:dyDescent="0.3">
      <c r="A454" s="1">
        <v>44168.058333333334</v>
      </c>
      <c r="C454">
        <v>-0.52800000000000002</v>
      </c>
      <c r="D454">
        <v>0.28351216814000002</v>
      </c>
      <c r="E454">
        <v>13556.0066570133</v>
      </c>
      <c r="F454">
        <v>13640.4961890184</v>
      </c>
      <c r="G454">
        <v>51.290833333333303</v>
      </c>
      <c r="H454">
        <v>18.100833333333298</v>
      </c>
      <c r="I454">
        <v>59.374009456264702</v>
      </c>
      <c r="J454">
        <v>18.73</v>
      </c>
      <c r="K454">
        <v>0.81164498345089497</v>
      </c>
      <c r="M454">
        <v>1</v>
      </c>
      <c r="N454">
        <v>0.78800000000000003</v>
      </c>
      <c r="O454">
        <v>3.46</v>
      </c>
      <c r="P454">
        <v>64.667499999999905</v>
      </c>
      <c r="Q454">
        <v>80.695833333333297</v>
      </c>
      <c r="R454">
        <v>36.093333333333298</v>
      </c>
      <c r="S454">
        <v>16.98</v>
      </c>
      <c r="T454">
        <f t="shared" si="30"/>
        <v>53.073333333333295</v>
      </c>
      <c r="U454">
        <v>9.77</v>
      </c>
      <c r="V454">
        <v>9.7116666666666607</v>
      </c>
      <c r="W454">
        <f t="shared" si="31"/>
        <v>19.481666666666662</v>
      </c>
      <c r="X454">
        <v>70.000000000003396</v>
      </c>
      <c r="Y454">
        <v>69.999999999998806</v>
      </c>
      <c r="Z454">
        <v>15.775176122932599</v>
      </c>
      <c r="AA454">
        <v>40.999999999997002</v>
      </c>
      <c r="AB454">
        <f t="shared" si="32"/>
        <v>56.775176122929601</v>
      </c>
      <c r="AC454">
        <v>10.842361683214699</v>
      </c>
      <c r="AD454">
        <v>7.0859933333343097</v>
      </c>
      <c r="AE454">
        <f t="shared" si="33"/>
        <v>17.928355016549009</v>
      </c>
      <c r="AF454">
        <v>3.44</v>
      </c>
      <c r="AG454">
        <v>3.4008333333333298</v>
      </c>
      <c r="AH454">
        <v>434.849999999999</v>
      </c>
      <c r="AI454">
        <v>434.849999999999</v>
      </c>
      <c r="AJ454">
        <v>-93.311666666666596</v>
      </c>
      <c r="AK454">
        <v>-94.860833333333304</v>
      </c>
      <c r="AL454">
        <v>42.844999999999999</v>
      </c>
      <c r="AM454">
        <v>37.163333333333298</v>
      </c>
      <c r="AN454">
        <v>0.77666666666666595</v>
      </c>
      <c r="AO454">
        <v>0.80416666666666603</v>
      </c>
      <c r="AP454">
        <v>312.03500000000003</v>
      </c>
      <c r="AQ454">
        <v>314.55666666666599</v>
      </c>
      <c r="AR454">
        <v>77.066666666666606</v>
      </c>
      <c r="AS454">
        <v>68.849999999999994</v>
      </c>
      <c r="AT454">
        <v>77.090909090909093</v>
      </c>
      <c r="AU454">
        <v>68.718181818181804</v>
      </c>
      <c r="AV454">
        <v>21.6096859999999</v>
      </c>
    </row>
    <row r="455" spans="1:48" hidden="1" x14ac:dyDescent="0.3">
      <c r="A455" s="1">
        <v>44168.059027777781</v>
      </c>
      <c r="C455">
        <v>-0.44</v>
      </c>
      <c r="D455">
        <v>0.28351216814000002</v>
      </c>
      <c r="E455">
        <v>13633.832642293301</v>
      </c>
      <c r="F455">
        <v>13640.4961890184</v>
      </c>
      <c r="G455">
        <v>50.285833333333301</v>
      </c>
      <c r="H455">
        <v>18.098333333333301</v>
      </c>
      <c r="I455">
        <v>59.374009456264702</v>
      </c>
      <c r="J455">
        <v>18.73</v>
      </c>
      <c r="K455">
        <v>0.81164498345089497</v>
      </c>
      <c r="M455">
        <v>1</v>
      </c>
      <c r="N455">
        <v>0.79</v>
      </c>
      <c r="O455">
        <v>3.4808333333333299</v>
      </c>
      <c r="P455">
        <v>63.393333333333302</v>
      </c>
      <c r="Q455">
        <v>80.13</v>
      </c>
      <c r="R455">
        <v>35.949166666666599</v>
      </c>
      <c r="S455">
        <v>15.1516666666666</v>
      </c>
      <c r="T455">
        <f t="shared" si="30"/>
        <v>51.100833333333199</v>
      </c>
      <c r="U455">
        <v>9.7349999999999994</v>
      </c>
      <c r="V455">
        <v>9.6399999999999899</v>
      </c>
      <c r="W455">
        <f t="shared" si="31"/>
        <v>19.374999999999989</v>
      </c>
      <c r="X455">
        <v>70.000000000003396</v>
      </c>
      <c r="Y455">
        <v>69.999999999998806</v>
      </c>
      <c r="Z455">
        <v>15.775176122932599</v>
      </c>
      <c r="AA455">
        <v>40.999999999997002</v>
      </c>
      <c r="AB455">
        <f t="shared" si="32"/>
        <v>56.775176122929601</v>
      </c>
      <c r="AC455">
        <v>10.842361683214699</v>
      </c>
      <c r="AD455">
        <v>7.0859933333343097</v>
      </c>
      <c r="AE455">
        <f t="shared" si="33"/>
        <v>17.928355016549009</v>
      </c>
      <c r="AF455">
        <v>3.4616666666666598</v>
      </c>
      <c r="AG455">
        <v>3.42</v>
      </c>
      <c r="AH455">
        <v>435.15</v>
      </c>
      <c r="AI455">
        <v>435.15166666666602</v>
      </c>
      <c r="AJ455">
        <v>-93.285833333333301</v>
      </c>
      <c r="AK455">
        <v>-94.844166666666595</v>
      </c>
      <c r="AL455">
        <v>42.790833333333303</v>
      </c>
      <c r="AM455">
        <v>37.158333333333303</v>
      </c>
      <c r="AN455">
        <v>0.78</v>
      </c>
      <c r="AO455">
        <v>0.80833333333333302</v>
      </c>
      <c r="AP455">
        <v>312.12333333333299</v>
      </c>
      <c r="AQ455">
        <v>314.67750000000001</v>
      </c>
      <c r="AR455">
        <v>76.224999999999994</v>
      </c>
      <c r="AS455">
        <v>67.816666666666606</v>
      </c>
      <c r="AT455">
        <v>77.090909090909093</v>
      </c>
      <c r="AU455">
        <v>68.718181818181804</v>
      </c>
      <c r="AV455">
        <v>21.747964</v>
      </c>
    </row>
    <row r="456" spans="1:48" hidden="1" x14ac:dyDescent="0.3">
      <c r="A456" s="1">
        <v>44168.05972222222</v>
      </c>
      <c r="C456">
        <v>-0.60499999999999998</v>
      </c>
      <c r="D456">
        <v>0.28351216814000002</v>
      </c>
      <c r="E456">
        <v>13585.8160793599</v>
      </c>
      <c r="F456">
        <v>13640.4961890184</v>
      </c>
      <c r="G456">
        <v>50.322499999999899</v>
      </c>
      <c r="H456">
        <v>18.146666666666601</v>
      </c>
      <c r="I456">
        <v>59.374009456264702</v>
      </c>
      <c r="J456">
        <v>18.73</v>
      </c>
      <c r="K456">
        <v>0.81164498345089497</v>
      </c>
      <c r="M456">
        <v>1</v>
      </c>
      <c r="N456">
        <v>0.79</v>
      </c>
      <c r="O456">
        <v>3.4808333333333299</v>
      </c>
      <c r="P456">
        <v>64.087499999999906</v>
      </c>
      <c r="Q456">
        <v>80.613333333333301</v>
      </c>
      <c r="R456">
        <v>35.948333333333302</v>
      </c>
      <c r="S456">
        <v>14.3358333333333</v>
      </c>
      <c r="T456">
        <f t="shared" si="30"/>
        <v>50.2841666666666</v>
      </c>
      <c r="U456">
        <v>9.9249999999999901</v>
      </c>
      <c r="V456">
        <v>9.7158333333333307</v>
      </c>
      <c r="W456">
        <f t="shared" si="31"/>
        <v>19.640833333333319</v>
      </c>
      <c r="X456">
        <v>70.000000000003396</v>
      </c>
      <c r="Y456">
        <v>69.999999999998806</v>
      </c>
      <c r="Z456">
        <v>15.775176122932599</v>
      </c>
      <c r="AA456">
        <v>40.999999999997002</v>
      </c>
      <c r="AB456">
        <f t="shared" si="32"/>
        <v>56.775176122929601</v>
      </c>
      <c r="AC456">
        <v>10.842361683214699</v>
      </c>
      <c r="AD456">
        <v>7.0859933333343097</v>
      </c>
      <c r="AE456">
        <f t="shared" si="33"/>
        <v>17.928355016549009</v>
      </c>
      <c r="AF456">
        <v>3.4608333333333299</v>
      </c>
      <c r="AG456">
        <v>3.4191666666666598</v>
      </c>
      <c r="AH456">
        <v>435.27583333333303</v>
      </c>
      <c r="AI456">
        <v>435.27583333333303</v>
      </c>
      <c r="AJ456">
        <v>-93.259999999999906</v>
      </c>
      <c r="AK456">
        <v>-94.838333333333296</v>
      </c>
      <c r="AL456">
        <v>42.820833333333297</v>
      </c>
      <c r="AM456">
        <v>37.1724999999999</v>
      </c>
      <c r="AN456">
        <v>0.78</v>
      </c>
      <c r="AO456">
        <v>0.81</v>
      </c>
      <c r="AP456">
        <v>311.984166666666</v>
      </c>
      <c r="AQ456">
        <v>314.77666666666602</v>
      </c>
      <c r="AR456">
        <v>76.8</v>
      </c>
      <c r="AS456">
        <v>68.383333333333297</v>
      </c>
      <c r="AT456">
        <v>77.090909090909093</v>
      </c>
      <c r="AU456">
        <v>68.718181818181804</v>
      </c>
      <c r="AV456">
        <v>21.603021999999999</v>
      </c>
    </row>
    <row r="457" spans="1:48" hidden="1" x14ac:dyDescent="0.3">
      <c r="A457" s="1">
        <v>44168.060416666667</v>
      </c>
      <c r="C457">
        <v>-0.35749999999999998</v>
      </c>
      <c r="D457">
        <v>0.28351216814000002</v>
      </c>
      <c r="E457">
        <v>13633.988006293301</v>
      </c>
      <c r="F457">
        <v>13640.4961890184</v>
      </c>
      <c r="G457">
        <v>50.496666666666599</v>
      </c>
      <c r="H457">
        <v>18.359166666666599</v>
      </c>
      <c r="I457">
        <v>59.374009456264702</v>
      </c>
      <c r="J457">
        <v>18.73</v>
      </c>
      <c r="K457">
        <v>0.81164498345089497</v>
      </c>
      <c r="M457">
        <v>1</v>
      </c>
      <c r="N457">
        <v>0.79</v>
      </c>
      <c r="O457">
        <v>3.4974999999999898</v>
      </c>
      <c r="P457">
        <v>63.544999999999902</v>
      </c>
      <c r="Q457">
        <v>79.947500000000005</v>
      </c>
      <c r="R457">
        <v>35.521666666666597</v>
      </c>
      <c r="S457">
        <v>14.8641666666666</v>
      </c>
      <c r="T457">
        <f t="shared" si="30"/>
        <v>50.385833333333196</v>
      </c>
      <c r="U457">
        <v>9.8224999999999998</v>
      </c>
      <c r="V457">
        <v>9.6316666666666606</v>
      </c>
      <c r="W457">
        <f t="shared" si="31"/>
        <v>19.454166666666659</v>
      </c>
      <c r="X457">
        <v>70.000000000003396</v>
      </c>
      <c r="Y457">
        <v>69.999999999998806</v>
      </c>
      <c r="Z457">
        <v>15.775176122932599</v>
      </c>
      <c r="AA457">
        <v>40.999999999997002</v>
      </c>
      <c r="AB457">
        <f t="shared" si="32"/>
        <v>56.775176122929601</v>
      </c>
      <c r="AC457">
        <v>10.842361683214699</v>
      </c>
      <c r="AD457">
        <v>7.0859933333343097</v>
      </c>
      <c r="AE457">
        <f t="shared" si="33"/>
        <v>17.928355016549009</v>
      </c>
      <c r="AF457">
        <v>3.4774999999999898</v>
      </c>
      <c r="AG457">
        <v>3.4375</v>
      </c>
      <c r="AH457">
        <v>435.22583333333301</v>
      </c>
      <c r="AI457">
        <v>435.22583333333301</v>
      </c>
      <c r="AJ457">
        <v>-93.264166666666597</v>
      </c>
      <c r="AK457">
        <v>-94.834166666666604</v>
      </c>
      <c r="AL457">
        <v>42.895000000000003</v>
      </c>
      <c r="AM457">
        <v>37.176666666666598</v>
      </c>
      <c r="AN457">
        <v>0.78</v>
      </c>
      <c r="AO457">
        <v>0.80500000000000005</v>
      </c>
      <c r="AP457">
        <v>312.02</v>
      </c>
      <c r="AQ457">
        <v>314.79499999999899</v>
      </c>
      <c r="AR457">
        <v>76.366666666666603</v>
      </c>
      <c r="AS457">
        <v>67.7916666666666</v>
      </c>
      <c r="AT457">
        <v>77.090909090909093</v>
      </c>
      <c r="AU457">
        <v>68.718181818181804</v>
      </c>
      <c r="AV457">
        <v>21.827932000000001</v>
      </c>
    </row>
    <row r="458" spans="1:48" hidden="1" x14ac:dyDescent="0.3">
      <c r="A458" s="1">
        <v>44168.061111111114</v>
      </c>
      <c r="C458">
        <v>-0.55000000000000004</v>
      </c>
      <c r="D458">
        <v>0.28351216814000002</v>
      </c>
      <c r="E458">
        <v>13680.89255504</v>
      </c>
      <c r="F458">
        <v>13640.4961890184</v>
      </c>
      <c r="G458">
        <v>51.691666666666599</v>
      </c>
      <c r="H458">
        <v>18.1791666666666</v>
      </c>
      <c r="I458">
        <v>59.374009456264702</v>
      </c>
      <c r="J458">
        <v>18.73</v>
      </c>
      <c r="K458">
        <v>0.81164498345089497</v>
      </c>
      <c r="M458">
        <v>1</v>
      </c>
      <c r="N458">
        <v>0.79</v>
      </c>
      <c r="O458">
        <v>3.4891666666666601</v>
      </c>
      <c r="P458">
        <v>63.814166666666601</v>
      </c>
      <c r="Q458">
        <v>80.956666666666607</v>
      </c>
      <c r="R458">
        <v>36.560833333333299</v>
      </c>
      <c r="S458">
        <v>15.079999999999901</v>
      </c>
      <c r="T458">
        <f t="shared" si="30"/>
        <v>51.640833333333198</v>
      </c>
      <c r="U458">
        <v>9.8408333333333307</v>
      </c>
      <c r="V458">
        <v>9.76</v>
      </c>
      <c r="W458">
        <f t="shared" si="31"/>
        <v>19.60083333333333</v>
      </c>
      <c r="X458">
        <v>70.000000000003396</v>
      </c>
      <c r="Y458">
        <v>69.999999999998806</v>
      </c>
      <c r="Z458">
        <v>15.775176122932599</v>
      </c>
      <c r="AA458">
        <v>40.999999999997002</v>
      </c>
      <c r="AB458">
        <f t="shared" si="32"/>
        <v>56.775176122929601</v>
      </c>
      <c r="AC458">
        <v>10.842361683214699</v>
      </c>
      <c r="AD458">
        <v>7.0859933333343097</v>
      </c>
      <c r="AE458">
        <f t="shared" si="33"/>
        <v>17.928355016549009</v>
      </c>
      <c r="AF458">
        <v>3.4691666666666601</v>
      </c>
      <c r="AG458">
        <v>3.4283333333333301</v>
      </c>
      <c r="AH458">
        <v>435.03416666666601</v>
      </c>
      <c r="AI458">
        <v>435.03416666666601</v>
      </c>
      <c r="AJ458">
        <v>-93.281666666666595</v>
      </c>
      <c r="AK458">
        <v>-94.837499999999906</v>
      </c>
      <c r="AL458">
        <v>43.0058333333333</v>
      </c>
      <c r="AM458">
        <v>37.197499999999998</v>
      </c>
      <c r="AN458">
        <v>0.78</v>
      </c>
      <c r="AO458">
        <v>0.81</v>
      </c>
      <c r="AP458">
        <v>311.808333333333</v>
      </c>
      <c r="AQ458">
        <v>314.72166666666601</v>
      </c>
      <c r="AR458">
        <v>76.924999999999997</v>
      </c>
      <c r="AS458">
        <v>68.474999999999994</v>
      </c>
      <c r="AT458">
        <v>77.090909090909093</v>
      </c>
      <c r="AU458">
        <v>68.718181818181804</v>
      </c>
      <c r="AV458">
        <v>21.644672</v>
      </c>
    </row>
    <row r="459" spans="1:48" hidden="1" x14ac:dyDescent="0.3">
      <c r="A459" s="1">
        <v>44168.061805555553</v>
      </c>
      <c r="C459">
        <v>-0.30249999999999999</v>
      </c>
      <c r="D459">
        <v>0.28351216814000002</v>
      </c>
      <c r="E459">
        <v>13566.060162293301</v>
      </c>
      <c r="F459">
        <v>13668.046155235001</v>
      </c>
      <c r="G459">
        <v>51.017499999999998</v>
      </c>
      <c r="H459">
        <v>18.239166666666598</v>
      </c>
      <c r="I459">
        <v>57.001013002363997</v>
      </c>
      <c r="J459">
        <v>19.135555555555499</v>
      </c>
      <c r="K459">
        <v>0.90881882398233005</v>
      </c>
      <c r="M459">
        <v>1</v>
      </c>
      <c r="N459">
        <v>0.79</v>
      </c>
      <c r="O459">
        <v>3.5</v>
      </c>
      <c r="P459">
        <v>63.704166666666602</v>
      </c>
      <c r="Q459">
        <v>80.245833333333294</v>
      </c>
      <c r="R459">
        <v>36.040833333333303</v>
      </c>
      <c r="S459">
        <v>15.7766666666666</v>
      </c>
      <c r="T459">
        <f t="shared" ref="T459:T523" si="35">R459+S459</f>
        <v>51.817499999999903</v>
      </c>
      <c r="U459">
        <v>9.7583333333333293</v>
      </c>
      <c r="V459">
        <v>9.6541666666666597</v>
      </c>
      <c r="W459">
        <f t="shared" ref="W459:W523" si="36">U459+V459</f>
        <v>19.412499999999987</v>
      </c>
      <c r="X459">
        <v>70.000000000010303</v>
      </c>
      <c r="Y459">
        <v>69.999999999996206</v>
      </c>
      <c r="Z459">
        <v>14.9999999999987</v>
      </c>
      <c r="AA459">
        <v>39.350846335690598</v>
      </c>
      <c r="AB459">
        <f t="shared" ref="AB459:AB523" si="37">Z459+AA459</f>
        <v>54.350846335689297</v>
      </c>
      <c r="AC459">
        <v>11.001044444443799</v>
      </c>
      <c r="AD459">
        <v>7.23478319622025</v>
      </c>
      <c r="AE459">
        <f t="shared" ref="AE459:AE523" si="38">AC459+AD459</f>
        <v>18.235827640664048</v>
      </c>
      <c r="AF459">
        <v>3.4791666666666599</v>
      </c>
      <c r="AG459">
        <v>3.4391666666666598</v>
      </c>
      <c r="AH459">
        <v>434.69083333333299</v>
      </c>
      <c r="AI459">
        <v>434.69083333333299</v>
      </c>
      <c r="AJ459">
        <v>-93.287499999999895</v>
      </c>
      <c r="AK459">
        <v>-94.83</v>
      </c>
      <c r="AL459">
        <v>43.052500000000002</v>
      </c>
      <c r="AM459">
        <v>37.209166666666597</v>
      </c>
      <c r="AN459">
        <v>0.78</v>
      </c>
      <c r="AO459">
        <v>0.80500000000000005</v>
      </c>
      <c r="AP459">
        <v>311.58499999999998</v>
      </c>
      <c r="AQ459">
        <v>314.664999999999</v>
      </c>
      <c r="AR459">
        <v>76.358333333333306</v>
      </c>
      <c r="AS459">
        <v>68.091666666666598</v>
      </c>
      <c r="AT459">
        <v>76.345454545454501</v>
      </c>
      <c r="AU459">
        <v>67.754545454545394</v>
      </c>
      <c r="AV459">
        <v>21.671327999999999</v>
      </c>
    </row>
    <row r="460" spans="1:48" hidden="1" x14ac:dyDescent="0.3">
      <c r="A460" s="1">
        <v>44168.0625</v>
      </c>
      <c r="C460">
        <v>-0.6875</v>
      </c>
      <c r="D460">
        <v>0.39700000000000002</v>
      </c>
      <c r="E460">
        <v>13592.0123454399</v>
      </c>
      <c r="F460">
        <v>13668.046155235001</v>
      </c>
      <c r="G460">
        <v>52.0208333333333</v>
      </c>
      <c r="H460">
        <v>18.1791666666666</v>
      </c>
      <c r="I460">
        <v>57.001013002363997</v>
      </c>
      <c r="J460">
        <v>19.135555555555499</v>
      </c>
      <c r="K460">
        <v>0.90881882398233005</v>
      </c>
      <c r="M460">
        <v>1</v>
      </c>
      <c r="N460">
        <v>0.79</v>
      </c>
      <c r="O460">
        <v>3.5066666666666602</v>
      </c>
      <c r="P460">
        <v>63.942500000000003</v>
      </c>
      <c r="Q460">
        <v>80.38</v>
      </c>
      <c r="R460">
        <v>35.942500000000003</v>
      </c>
      <c r="S460">
        <v>16.064166666666601</v>
      </c>
      <c r="T460">
        <f t="shared" si="35"/>
        <v>52.006666666666604</v>
      </c>
      <c r="U460">
        <v>9.77</v>
      </c>
      <c r="V460">
        <v>9.6758333333333297</v>
      </c>
      <c r="W460">
        <f t="shared" si="36"/>
        <v>19.445833333333329</v>
      </c>
      <c r="X460">
        <v>70.000000000010303</v>
      </c>
      <c r="Y460">
        <v>69.999999999996206</v>
      </c>
      <c r="Z460">
        <v>14.9999999999987</v>
      </c>
      <c r="AA460">
        <v>39.350846335690598</v>
      </c>
      <c r="AB460">
        <f t="shared" si="37"/>
        <v>54.350846335689297</v>
      </c>
      <c r="AC460">
        <v>11.001044444443799</v>
      </c>
      <c r="AD460">
        <v>7.23478319622025</v>
      </c>
      <c r="AE460">
        <f t="shared" si="38"/>
        <v>18.235827640664048</v>
      </c>
      <c r="AF460">
        <v>3.4849999999999999</v>
      </c>
      <c r="AG460">
        <v>3.4449999999999998</v>
      </c>
      <c r="AH460">
        <v>434.29083333333301</v>
      </c>
      <c r="AI460">
        <v>434.29083333333301</v>
      </c>
      <c r="AJ460">
        <v>-93.280833333333305</v>
      </c>
      <c r="AK460">
        <v>-94.85</v>
      </c>
      <c r="AL460">
        <v>43.06</v>
      </c>
      <c r="AM460">
        <v>37.230833333333301</v>
      </c>
      <c r="AN460">
        <v>0.78</v>
      </c>
      <c r="AO460">
        <v>0.80416666666666603</v>
      </c>
      <c r="AP460">
        <v>311.29500000000002</v>
      </c>
      <c r="AQ460">
        <v>314.76333333333298</v>
      </c>
      <c r="AR460">
        <v>76.441666666666606</v>
      </c>
      <c r="AS460">
        <v>68.375</v>
      </c>
      <c r="AT460">
        <v>76.345454545454501</v>
      </c>
      <c r="AU460">
        <v>67.754545454545394</v>
      </c>
      <c r="AV460">
        <v>21.907900000000001</v>
      </c>
    </row>
    <row r="461" spans="1:48" hidden="1" x14ac:dyDescent="0.3">
      <c r="A461" s="1">
        <v>44168.063194444447</v>
      </c>
      <c r="C461">
        <v>-0.82499999999999996</v>
      </c>
      <c r="D461">
        <v>0.28351216814000002</v>
      </c>
      <c r="E461">
        <v>13628.51962784</v>
      </c>
      <c r="F461">
        <v>13668.046155235001</v>
      </c>
      <c r="G461">
        <v>52.250833333333297</v>
      </c>
      <c r="H461">
        <v>17.838333333333299</v>
      </c>
      <c r="I461">
        <v>57.001013002363997</v>
      </c>
      <c r="J461">
        <v>19.135555555555499</v>
      </c>
      <c r="K461">
        <v>0.90881882398233005</v>
      </c>
      <c r="M461">
        <v>1</v>
      </c>
      <c r="N461">
        <v>0.79</v>
      </c>
      <c r="O461">
        <v>3.4891666666666601</v>
      </c>
      <c r="P461">
        <v>64.302499999999895</v>
      </c>
      <c r="Q461">
        <v>81.035833333333301</v>
      </c>
      <c r="R461">
        <v>36.571666666666601</v>
      </c>
      <c r="S461">
        <v>15.4574999999999</v>
      </c>
      <c r="T461">
        <f t="shared" si="35"/>
        <v>52.029166666666498</v>
      </c>
      <c r="U461">
        <v>9.8725000000000005</v>
      </c>
      <c r="V461">
        <v>9.7574999999999896</v>
      </c>
      <c r="W461">
        <f t="shared" si="36"/>
        <v>19.629999999999988</v>
      </c>
      <c r="X461">
        <v>70.000000000010303</v>
      </c>
      <c r="Y461">
        <v>69.999999999996206</v>
      </c>
      <c r="Z461">
        <v>14.9999999999987</v>
      </c>
      <c r="AA461">
        <v>39.350846335690598</v>
      </c>
      <c r="AB461">
        <f t="shared" si="37"/>
        <v>54.350846335689297</v>
      </c>
      <c r="AC461">
        <v>11.001044444443799</v>
      </c>
      <c r="AD461">
        <v>7.23478319622025</v>
      </c>
      <c r="AE461">
        <f t="shared" si="38"/>
        <v>18.235827640664048</v>
      </c>
      <c r="AF461">
        <v>3.4674999999999998</v>
      </c>
      <c r="AG461">
        <v>3.4283333333333301</v>
      </c>
      <c r="AH461">
        <v>433.94916666666597</v>
      </c>
      <c r="AI461">
        <v>433.94916666666597</v>
      </c>
      <c r="AJ461">
        <v>-93.265833333333305</v>
      </c>
      <c r="AK461">
        <v>-94.838333333333296</v>
      </c>
      <c r="AL461">
        <v>43.024166666666602</v>
      </c>
      <c r="AM461">
        <v>37.239166666666598</v>
      </c>
      <c r="AN461">
        <v>0.78</v>
      </c>
      <c r="AO461">
        <v>0.80833333333333302</v>
      </c>
      <c r="AP461">
        <v>311.12833333333299</v>
      </c>
      <c r="AQ461">
        <v>314.719999999999</v>
      </c>
      <c r="AR461">
        <v>77</v>
      </c>
      <c r="AS461">
        <v>68.941666666666606</v>
      </c>
      <c r="AT461">
        <v>76.345454545454501</v>
      </c>
      <c r="AU461">
        <v>67.754545454545394</v>
      </c>
      <c r="AV461">
        <v>21.676326</v>
      </c>
    </row>
    <row r="462" spans="1:48" hidden="1" x14ac:dyDescent="0.3">
      <c r="A462" s="1">
        <v>44168.063888888886</v>
      </c>
      <c r="C462">
        <v>-0.46750000000000003</v>
      </c>
      <c r="D462">
        <v>0.28351216814000002</v>
      </c>
      <c r="E462">
        <v>13733.7389066666</v>
      </c>
      <c r="F462">
        <v>13668.046155235001</v>
      </c>
      <c r="G462">
        <v>52.848333333333301</v>
      </c>
      <c r="H462">
        <v>18.050833333333301</v>
      </c>
      <c r="I462">
        <v>57.001013002363997</v>
      </c>
      <c r="J462">
        <v>19.135555555555499</v>
      </c>
      <c r="K462">
        <v>0.90881882398233005</v>
      </c>
      <c r="M462">
        <v>1</v>
      </c>
      <c r="N462">
        <v>0.79</v>
      </c>
      <c r="O462">
        <v>3.5041666666666602</v>
      </c>
      <c r="P462">
        <v>63.976666666666603</v>
      </c>
      <c r="Q462">
        <v>80.438333333333304</v>
      </c>
      <c r="R462">
        <v>36.058333333333302</v>
      </c>
      <c r="S462">
        <v>16.6533333333333</v>
      </c>
      <c r="T462">
        <f t="shared" si="35"/>
        <v>52.711666666666602</v>
      </c>
      <c r="U462">
        <v>9.7108333333333299</v>
      </c>
      <c r="V462">
        <v>9.6850000000000005</v>
      </c>
      <c r="W462">
        <f t="shared" si="36"/>
        <v>19.395833333333329</v>
      </c>
      <c r="X462">
        <v>70.000000000010303</v>
      </c>
      <c r="Y462">
        <v>69.999999999996206</v>
      </c>
      <c r="Z462">
        <v>14.9999999999987</v>
      </c>
      <c r="AA462">
        <v>39.350846335690598</v>
      </c>
      <c r="AB462">
        <f t="shared" si="37"/>
        <v>54.350846335689297</v>
      </c>
      <c r="AC462">
        <v>11.001044444443799</v>
      </c>
      <c r="AD462">
        <v>7.23478319622025</v>
      </c>
      <c r="AE462">
        <f t="shared" si="38"/>
        <v>18.235827640664048</v>
      </c>
      <c r="AF462">
        <v>3.4833333333333298</v>
      </c>
      <c r="AG462">
        <v>3.4424999999999901</v>
      </c>
      <c r="AH462">
        <v>433.59916666666601</v>
      </c>
      <c r="AI462">
        <v>433.59916666666601</v>
      </c>
      <c r="AJ462">
        <v>-93.288333333333298</v>
      </c>
      <c r="AK462">
        <v>-94.860833333333304</v>
      </c>
      <c r="AL462">
        <v>43.019166666666599</v>
      </c>
      <c r="AM462">
        <v>37.223333333333301</v>
      </c>
      <c r="AN462">
        <v>0.77499999999999902</v>
      </c>
      <c r="AO462">
        <v>0.79999999999999905</v>
      </c>
      <c r="AP462">
        <v>310.972499999999</v>
      </c>
      <c r="AQ462">
        <v>314.63249999999999</v>
      </c>
      <c r="AR462">
        <v>76.5833333333333</v>
      </c>
      <c r="AS462">
        <v>68.4166666666666</v>
      </c>
      <c r="AT462">
        <v>76.345454545454501</v>
      </c>
      <c r="AU462">
        <v>67.754545454545394</v>
      </c>
      <c r="AV462">
        <v>22.009526000000001</v>
      </c>
    </row>
    <row r="463" spans="1:48" hidden="1" x14ac:dyDescent="0.3">
      <c r="A463" s="1">
        <v>44168.064583333333</v>
      </c>
      <c r="C463">
        <v>-0.63249999999999995</v>
      </c>
      <c r="D463">
        <v>0.28351216814000002</v>
      </c>
      <c r="E463">
        <v>13763.7122598933</v>
      </c>
      <c r="F463">
        <v>13668.046155235001</v>
      </c>
      <c r="G463">
        <v>53.298333333333296</v>
      </c>
      <c r="H463">
        <v>17.9783333333333</v>
      </c>
      <c r="I463">
        <v>57.001013002363997</v>
      </c>
      <c r="J463">
        <v>19.135555555555499</v>
      </c>
      <c r="K463">
        <v>0.90881882398233005</v>
      </c>
      <c r="M463">
        <v>1</v>
      </c>
      <c r="N463">
        <v>0.78249999999999997</v>
      </c>
      <c r="O463">
        <v>3.4841666666666602</v>
      </c>
      <c r="P463">
        <v>64.790833333333296</v>
      </c>
      <c r="Q463">
        <v>81.074166666666599</v>
      </c>
      <c r="R463">
        <v>37.169166666666598</v>
      </c>
      <c r="S463">
        <v>16.9916666666666</v>
      </c>
      <c r="T463">
        <f t="shared" si="35"/>
        <v>54.160833333333201</v>
      </c>
      <c r="U463">
        <v>9.7874999999999996</v>
      </c>
      <c r="V463">
        <v>9.7508333333333308</v>
      </c>
      <c r="W463">
        <f t="shared" si="36"/>
        <v>19.53833333333333</v>
      </c>
      <c r="X463">
        <v>70.000000000010303</v>
      </c>
      <c r="Y463">
        <v>69.999999999996206</v>
      </c>
      <c r="Z463">
        <v>14.9999999999987</v>
      </c>
      <c r="AA463">
        <v>39.350846335690598</v>
      </c>
      <c r="AB463">
        <f t="shared" si="37"/>
        <v>54.350846335689297</v>
      </c>
      <c r="AC463">
        <v>11.001044444443799</v>
      </c>
      <c r="AD463">
        <v>7.23478319622025</v>
      </c>
      <c r="AE463">
        <f t="shared" si="38"/>
        <v>18.235827640664048</v>
      </c>
      <c r="AF463">
        <v>3.4633333333333298</v>
      </c>
      <c r="AG463">
        <v>3.4241666666666601</v>
      </c>
      <c r="AH463">
        <v>433.21166666666602</v>
      </c>
      <c r="AI463">
        <v>433.21166666666602</v>
      </c>
      <c r="AJ463">
        <v>-93.289999999999907</v>
      </c>
      <c r="AK463">
        <v>-94.853333333333296</v>
      </c>
      <c r="AL463">
        <v>43.027499999999897</v>
      </c>
      <c r="AM463">
        <v>37.2216666666666</v>
      </c>
      <c r="AN463">
        <v>0.76999999999999902</v>
      </c>
      <c r="AO463">
        <v>0.79999999999999905</v>
      </c>
      <c r="AP463">
        <v>310.84416666666601</v>
      </c>
      <c r="AQ463">
        <v>314.39166666666603</v>
      </c>
      <c r="AR463">
        <v>77.383333333333297</v>
      </c>
      <c r="AS463">
        <v>69.124999999999901</v>
      </c>
      <c r="AT463">
        <v>76.345454545454501</v>
      </c>
      <c r="AU463">
        <v>67.754545454545394</v>
      </c>
      <c r="AV463">
        <v>21.899569999999901</v>
      </c>
    </row>
    <row r="464" spans="1:48" hidden="1" x14ac:dyDescent="0.3">
      <c r="A464" s="1">
        <v>44168.06527777778</v>
      </c>
      <c r="C464">
        <v>-0.41249999999999998</v>
      </c>
      <c r="D464">
        <v>0.28351216814000002</v>
      </c>
      <c r="E464">
        <v>13801.80621536</v>
      </c>
      <c r="F464">
        <v>13645.432654632299</v>
      </c>
      <c r="G464">
        <v>55.164166666666603</v>
      </c>
      <c r="H464">
        <v>18.0674999999999</v>
      </c>
      <c r="I464">
        <v>58.320517730496398</v>
      </c>
      <c r="J464">
        <v>18.937777777777701</v>
      </c>
      <c r="K464">
        <v>0.82905681323929203</v>
      </c>
      <c r="M464">
        <v>1</v>
      </c>
      <c r="N464">
        <v>0.78</v>
      </c>
      <c r="O464">
        <v>3.4783333333333299</v>
      </c>
      <c r="P464">
        <v>64.764166666666597</v>
      </c>
      <c r="Q464">
        <v>80.995833333333294</v>
      </c>
      <c r="R464">
        <v>36.987499999999997</v>
      </c>
      <c r="S464">
        <v>19.0833333333333</v>
      </c>
      <c r="T464">
        <f t="shared" si="35"/>
        <v>56.070833333333297</v>
      </c>
      <c r="U464">
        <v>9.5758333333333301</v>
      </c>
      <c r="V464">
        <v>9.7358333333333302</v>
      </c>
      <c r="W464">
        <f t="shared" si="36"/>
        <v>19.31166666666666</v>
      </c>
      <c r="X464">
        <v>69.9999999999972</v>
      </c>
      <c r="Y464">
        <v>70.000000000000995</v>
      </c>
      <c r="Z464">
        <v>14.999999999998501</v>
      </c>
      <c r="AA464">
        <v>40.7023510638329</v>
      </c>
      <c r="AB464">
        <f t="shared" si="37"/>
        <v>55.702351063831401</v>
      </c>
      <c r="AC464">
        <v>11.0154533333336</v>
      </c>
      <c r="AD464">
        <v>7.10326763120481</v>
      </c>
      <c r="AE464">
        <f t="shared" si="38"/>
        <v>18.118720964538412</v>
      </c>
      <c r="AF464">
        <v>3.4591666666666598</v>
      </c>
      <c r="AG464">
        <v>3.4191666666666598</v>
      </c>
      <c r="AH464">
        <v>432.94416666666598</v>
      </c>
      <c r="AI464">
        <v>432.94416666666598</v>
      </c>
      <c r="AJ464">
        <v>-93.294999999999902</v>
      </c>
      <c r="AK464">
        <v>-94.881666666666604</v>
      </c>
      <c r="AL464">
        <v>43.0133333333333</v>
      </c>
      <c r="AM464">
        <v>37.2158333333333</v>
      </c>
      <c r="AN464">
        <v>0.76999999999999902</v>
      </c>
      <c r="AO464">
        <v>0.79999999999999905</v>
      </c>
      <c r="AP464">
        <v>310.719999999999</v>
      </c>
      <c r="AQ464">
        <v>314.13749999999999</v>
      </c>
      <c r="AR464">
        <v>77.233333333333306</v>
      </c>
      <c r="AS464">
        <v>69.075000000000003</v>
      </c>
      <c r="AT464">
        <v>76.472727272727198</v>
      </c>
      <c r="AU464">
        <v>68.345454545454501</v>
      </c>
      <c r="AV464">
        <v>22.046178000000001</v>
      </c>
    </row>
    <row r="465" spans="1:48" hidden="1" x14ac:dyDescent="0.3">
      <c r="A465" s="1">
        <v>44168.065972222219</v>
      </c>
      <c r="C465">
        <v>-0.52249999999999996</v>
      </c>
      <c r="D465">
        <v>0.28351216814000002</v>
      </c>
      <c r="E465">
        <v>13877.373904746601</v>
      </c>
      <c r="F465">
        <v>13645.432654632299</v>
      </c>
      <c r="G465">
        <v>55.418333333333301</v>
      </c>
      <c r="H465">
        <v>18.107500000000002</v>
      </c>
      <c r="I465">
        <v>58.320517730496398</v>
      </c>
      <c r="J465">
        <v>18.937777777777701</v>
      </c>
      <c r="K465">
        <v>0.82905681323929203</v>
      </c>
      <c r="M465">
        <v>1</v>
      </c>
      <c r="N465">
        <v>0.78</v>
      </c>
      <c r="O465">
        <v>3.45333333333333</v>
      </c>
      <c r="P465">
        <v>65.797499999999999</v>
      </c>
      <c r="Q465">
        <v>80.461666666666602</v>
      </c>
      <c r="R465">
        <v>36.490833333333299</v>
      </c>
      <c r="S465">
        <v>18.6308333333333</v>
      </c>
      <c r="T465">
        <f t="shared" si="35"/>
        <v>55.121666666666599</v>
      </c>
      <c r="U465">
        <v>9.7391666666666605</v>
      </c>
      <c r="V465">
        <v>9.6624999999999996</v>
      </c>
      <c r="W465">
        <f t="shared" si="36"/>
        <v>19.40166666666666</v>
      </c>
      <c r="X465">
        <v>69.9999999999972</v>
      </c>
      <c r="Y465">
        <v>70.000000000000995</v>
      </c>
      <c r="Z465">
        <v>14.999999999998501</v>
      </c>
      <c r="AA465">
        <v>40.7023510638329</v>
      </c>
      <c r="AB465">
        <f t="shared" si="37"/>
        <v>55.702351063831401</v>
      </c>
      <c r="AC465">
        <v>11.0154533333336</v>
      </c>
      <c r="AD465">
        <v>7.10326763120481</v>
      </c>
      <c r="AE465">
        <f t="shared" si="38"/>
        <v>18.118720964538412</v>
      </c>
      <c r="AF465">
        <v>3.4325000000000001</v>
      </c>
      <c r="AG465">
        <v>3.39333333333333</v>
      </c>
      <c r="AH465">
        <v>432.666666666666</v>
      </c>
      <c r="AI465">
        <v>432.659999999999</v>
      </c>
      <c r="AJ465">
        <v>-93.289999999999907</v>
      </c>
      <c r="AK465">
        <v>-94.879166666666606</v>
      </c>
      <c r="AL465">
        <v>42.914166666666603</v>
      </c>
      <c r="AM465">
        <v>37.1875</v>
      </c>
      <c r="AN465">
        <v>0.76999999999999902</v>
      </c>
      <c r="AO465">
        <v>0.79999999999999905</v>
      </c>
      <c r="AP465">
        <v>310.95416666666603</v>
      </c>
      <c r="AQ465">
        <v>314.03500000000003</v>
      </c>
      <c r="AR465">
        <v>77.383333333333297</v>
      </c>
      <c r="AS465">
        <v>69.408333333333303</v>
      </c>
      <c r="AT465">
        <v>76.472727272727198</v>
      </c>
      <c r="AU465">
        <v>68.345454545454501</v>
      </c>
      <c r="AV465">
        <v>21.866250000000001</v>
      </c>
    </row>
    <row r="466" spans="1:48" hidden="1" x14ac:dyDescent="0.3">
      <c r="A466" s="1">
        <v>44168.066666666666</v>
      </c>
      <c r="C466">
        <v>-8.2500000000000004E-2</v>
      </c>
      <c r="D466">
        <v>0.28351216814000002</v>
      </c>
      <c r="E466">
        <v>13924.3575056799</v>
      </c>
      <c r="F466">
        <v>13645.432654632299</v>
      </c>
      <c r="G466">
        <v>54.678333333333299</v>
      </c>
      <c r="H466">
        <v>18.265833333333301</v>
      </c>
      <c r="I466">
        <v>58.320517730496398</v>
      </c>
      <c r="J466">
        <v>18.937777777777701</v>
      </c>
      <c r="K466">
        <v>0.82905681323929203</v>
      </c>
      <c r="M466">
        <v>1</v>
      </c>
      <c r="N466">
        <v>0.78</v>
      </c>
      <c r="O466">
        <v>3.4483333333333301</v>
      </c>
      <c r="P466">
        <v>64.669166666666598</v>
      </c>
      <c r="Q466">
        <v>80.375833333333304</v>
      </c>
      <c r="R466">
        <v>36.353333333333303</v>
      </c>
      <c r="S466">
        <v>18.806666666666601</v>
      </c>
      <c r="T466">
        <f t="shared" si="35"/>
        <v>55.159999999999904</v>
      </c>
      <c r="U466">
        <v>9.5216666666666594</v>
      </c>
      <c r="V466">
        <v>9.64</v>
      </c>
      <c r="W466">
        <f t="shared" si="36"/>
        <v>19.161666666666662</v>
      </c>
      <c r="X466">
        <v>69.9999999999972</v>
      </c>
      <c r="Y466">
        <v>70.000000000000995</v>
      </c>
      <c r="Z466">
        <v>14.999999999998501</v>
      </c>
      <c r="AA466">
        <v>40.7023510638329</v>
      </c>
      <c r="AB466">
        <f t="shared" si="37"/>
        <v>55.702351063831401</v>
      </c>
      <c r="AC466">
        <v>11.0154533333336</v>
      </c>
      <c r="AD466">
        <v>7.10326763120481</v>
      </c>
      <c r="AE466">
        <f t="shared" si="38"/>
        <v>18.118720964538412</v>
      </c>
      <c r="AF466">
        <v>3.4258333333333302</v>
      </c>
      <c r="AG466">
        <v>3.3875000000000002</v>
      </c>
      <c r="AH466">
        <v>432.37166666666599</v>
      </c>
      <c r="AI466">
        <v>432.37166666666599</v>
      </c>
      <c r="AJ466">
        <v>-93.283333333333303</v>
      </c>
      <c r="AK466">
        <v>-94.8958333333333</v>
      </c>
      <c r="AL466">
        <v>42.807499999999997</v>
      </c>
      <c r="AM466">
        <v>37.183333333333302</v>
      </c>
      <c r="AN466">
        <v>0.76999999999999902</v>
      </c>
      <c r="AO466">
        <v>0.79999999999999905</v>
      </c>
      <c r="AP466">
        <v>311.30166666666599</v>
      </c>
      <c r="AQ466">
        <v>313.89083333333298</v>
      </c>
      <c r="AR466">
        <v>76.7083333333333</v>
      </c>
      <c r="AS466">
        <v>68.924999999999997</v>
      </c>
      <c r="AT466">
        <v>76.472727272727198</v>
      </c>
      <c r="AU466">
        <v>68.345454545454501</v>
      </c>
      <c r="AV466">
        <v>21.892905999999901</v>
      </c>
    </row>
    <row r="467" spans="1:48" hidden="1" x14ac:dyDescent="0.3">
      <c r="A467" s="1">
        <v>44168.067361111112</v>
      </c>
      <c r="C467">
        <v>-9.9000000000000005E-2</v>
      </c>
      <c r="D467">
        <v>0.28351216814000002</v>
      </c>
      <c r="E467">
        <v>13701.17206336</v>
      </c>
      <c r="F467">
        <v>13645.432654632299</v>
      </c>
      <c r="G467">
        <v>55.928333333333299</v>
      </c>
      <c r="H467">
        <v>18.283333333333299</v>
      </c>
      <c r="I467">
        <v>58.320517730496398</v>
      </c>
      <c r="J467">
        <v>18.937777777777701</v>
      </c>
      <c r="K467">
        <v>0.82905681323929203</v>
      </c>
      <c r="M467">
        <v>1</v>
      </c>
      <c r="N467">
        <v>0.78</v>
      </c>
      <c r="O467">
        <v>3.4329999999999998</v>
      </c>
      <c r="P467">
        <v>65.934166666666599</v>
      </c>
      <c r="Q467">
        <v>80.074166666666599</v>
      </c>
      <c r="R467">
        <v>35.963333333333303</v>
      </c>
      <c r="S467">
        <v>20.364999999999998</v>
      </c>
      <c r="T467">
        <f t="shared" si="35"/>
        <v>56.328333333333305</v>
      </c>
      <c r="U467">
        <v>9.5858333333333299</v>
      </c>
      <c r="V467">
        <v>9.6133333333333297</v>
      </c>
      <c r="W467">
        <f t="shared" si="36"/>
        <v>19.19916666666666</v>
      </c>
      <c r="X467">
        <v>69.9999999999972</v>
      </c>
      <c r="Y467">
        <v>70.000000000000995</v>
      </c>
      <c r="Z467">
        <v>14.999999999998501</v>
      </c>
      <c r="AA467">
        <v>40.7023510638329</v>
      </c>
      <c r="AB467">
        <f t="shared" si="37"/>
        <v>55.702351063831401</v>
      </c>
      <c r="AC467">
        <v>11.0154533333336</v>
      </c>
      <c r="AD467">
        <v>7.10326763120481</v>
      </c>
      <c r="AE467">
        <f t="shared" si="38"/>
        <v>18.118720964538412</v>
      </c>
      <c r="AF467">
        <v>3.40916666666666</v>
      </c>
      <c r="AG467">
        <v>3.3716666666666599</v>
      </c>
      <c r="AH467">
        <v>432.32916666666603</v>
      </c>
      <c r="AI467">
        <v>432.32666666666597</v>
      </c>
      <c r="AJ467">
        <v>-93.281666666666595</v>
      </c>
      <c r="AK467">
        <v>-94.909166666666593</v>
      </c>
      <c r="AL467">
        <v>42.7291666666666</v>
      </c>
      <c r="AM467">
        <v>37.176666666666598</v>
      </c>
      <c r="AN467">
        <v>0.76999999999999902</v>
      </c>
      <c r="AO467">
        <v>0.79666666666666597</v>
      </c>
      <c r="AP467">
        <v>311.33833333333303</v>
      </c>
      <c r="AQ467">
        <v>313.76916666666602</v>
      </c>
      <c r="AR467">
        <v>77.075000000000003</v>
      </c>
      <c r="AS467">
        <v>69.441666666666606</v>
      </c>
      <c r="AT467">
        <v>76.472727272727198</v>
      </c>
      <c r="AU467">
        <v>68.345454545454501</v>
      </c>
      <c r="AV467">
        <v>21.6413399999999</v>
      </c>
    </row>
    <row r="468" spans="1:48" hidden="1" x14ac:dyDescent="0.3">
      <c r="A468" s="1">
        <v>44168.068055555559</v>
      </c>
      <c r="C468">
        <v>-0.13750000000000001</v>
      </c>
      <c r="D468">
        <v>0.28351216814000002</v>
      </c>
      <c r="E468">
        <v>14014.3514599672</v>
      </c>
      <c r="F468">
        <v>13645.432654632299</v>
      </c>
      <c r="G468">
        <v>54.84</v>
      </c>
      <c r="H468">
        <v>18.0891666666666</v>
      </c>
      <c r="I468">
        <v>58.320517730496398</v>
      </c>
      <c r="J468">
        <v>18.937777777777701</v>
      </c>
      <c r="K468">
        <v>0.82905681323929203</v>
      </c>
      <c r="M468">
        <v>1</v>
      </c>
      <c r="N468">
        <v>0.77583333333333304</v>
      </c>
      <c r="O468">
        <v>3.4350000000000001</v>
      </c>
      <c r="P468">
        <v>63.718333333333298</v>
      </c>
      <c r="Q468">
        <v>80.131666666666604</v>
      </c>
      <c r="R468">
        <v>36.789166666666603</v>
      </c>
      <c r="S468">
        <v>18.524166666666599</v>
      </c>
      <c r="T468">
        <f t="shared" si="35"/>
        <v>55.313333333333205</v>
      </c>
      <c r="U468">
        <v>9.4066666666666592</v>
      </c>
      <c r="V468">
        <v>9.5024999999999995</v>
      </c>
      <c r="W468">
        <f t="shared" si="36"/>
        <v>18.909166666666657</v>
      </c>
      <c r="X468">
        <v>69.9999999999972</v>
      </c>
      <c r="Y468">
        <v>70.000000000000995</v>
      </c>
      <c r="Z468">
        <v>14.999999999998501</v>
      </c>
      <c r="AA468">
        <v>40.7023510638329</v>
      </c>
      <c r="AB468">
        <f t="shared" si="37"/>
        <v>55.702351063831401</v>
      </c>
      <c r="AC468">
        <v>11.0154533333336</v>
      </c>
      <c r="AD468">
        <v>7.10326763120481</v>
      </c>
      <c r="AE468">
        <f t="shared" si="38"/>
        <v>18.118720964538412</v>
      </c>
      <c r="AF468">
        <v>3.41333333333333</v>
      </c>
      <c r="AG468">
        <v>3.37333333333333</v>
      </c>
      <c r="AH468">
        <v>432.493333333333</v>
      </c>
      <c r="AI468">
        <v>432.486666666666</v>
      </c>
      <c r="AJ468">
        <v>-93.275833333333296</v>
      </c>
      <c r="AK468">
        <v>-94.930833333333297</v>
      </c>
      <c r="AL468">
        <v>42.607499999999902</v>
      </c>
      <c r="AM468">
        <v>37.184999999999903</v>
      </c>
      <c r="AN468">
        <v>0.76416666666666599</v>
      </c>
      <c r="AO468">
        <v>0.79083333333333306</v>
      </c>
      <c r="AP468">
        <v>311.71249999999998</v>
      </c>
      <c r="AQ468">
        <v>313.792499999999</v>
      </c>
      <c r="AR468">
        <v>75.966666666666598</v>
      </c>
      <c r="AS468">
        <v>68.383333333333297</v>
      </c>
      <c r="AT468">
        <v>76.472727272727198</v>
      </c>
      <c r="AU468">
        <v>68.345454545454501</v>
      </c>
      <c r="AV468">
        <v>21.951215999999999</v>
      </c>
    </row>
    <row r="469" spans="1:48" hidden="1" x14ac:dyDescent="0.3">
      <c r="A469" s="1">
        <v>44168.068749999999</v>
      </c>
      <c r="B469">
        <v>0.3</v>
      </c>
      <c r="D469">
        <v>0.28351216814000002</v>
      </c>
      <c r="E469">
        <v>13806.239745332599</v>
      </c>
      <c r="F469">
        <v>13813.666343572901</v>
      </c>
      <c r="G469">
        <v>57.414166666666603</v>
      </c>
      <c r="H469">
        <v>18.170833333333299</v>
      </c>
      <c r="I469">
        <v>61.9660791962175</v>
      </c>
      <c r="J469">
        <v>19.038888888888799</v>
      </c>
      <c r="K469">
        <v>1.42244823639881</v>
      </c>
      <c r="M469">
        <v>1</v>
      </c>
      <c r="N469">
        <v>0.78636363636363604</v>
      </c>
      <c r="O469">
        <v>3.4036363636363598</v>
      </c>
      <c r="P469">
        <v>66.548333333333304</v>
      </c>
      <c r="Q469">
        <v>78.803333333333299</v>
      </c>
      <c r="R469">
        <v>36.682499999999997</v>
      </c>
      <c r="S469">
        <v>24.635833333333299</v>
      </c>
      <c r="T469">
        <f t="shared" si="35"/>
        <v>61.3183333333333</v>
      </c>
      <c r="U469">
        <v>9.1216666666666608</v>
      </c>
      <c r="V469">
        <v>9.0474999999999994</v>
      </c>
      <c r="W469">
        <f t="shared" si="36"/>
        <v>18.169166666666662</v>
      </c>
      <c r="X469">
        <v>70.000000000039904</v>
      </c>
      <c r="Y469">
        <v>69.999999999988006</v>
      </c>
      <c r="Z469">
        <v>18.361745862899902</v>
      </c>
      <c r="AA469">
        <v>40.999999999963897</v>
      </c>
      <c r="AB469">
        <f t="shared" si="37"/>
        <v>59.361745862863799</v>
      </c>
      <c r="AC469">
        <v>10.568162874700599</v>
      </c>
      <c r="AD469">
        <v>7.0582777777894297</v>
      </c>
      <c r="AE469">
        <f t="shared" si="38"/>
        <v>17.626440652490029</v>
      </c>
      <c r="AF469">
        <v>3.3791666666666602</v>
      </c>
      <c r="AG469">
        <v>3.3408333333333302</v>
      </c>
      <c r="AH469">
        <v>432.66333333333301</v>
      </c>
      <c r="AI469">
        <v>432.66333333333301</v>
      </c>
      <c r="AJ469">
        <v>-93.294999999999902</v>
      </c>
      <c r="AK469">
        <v>-95.120833333333294</v>
      </c>
      <c r="AL469">
        <v>42.534999999999997</v>
      </c>
      <c r="AM469">
        <v>37.175833333333301</v>
      </c>
      <c r="AN469">
        <v>0.78166666666666595</v>
      </c>
      <c r="AO469">
        <v>0.80666666666666698</v>
      </c>
      <c r="AP469">
        <v>311.79250000000002</v>
      </c>
      <c r="AQ469">
        <v>314.05416666666599</v>
      </c>
      <c r="AR469">
        <v>76.674999999999997</v>
      </c>
      <c r="AS469">
        <v>69.2916666666666</v>
      </c>
      <c r="AT469">
        <v>77.018181818181802</v>
      </c>
      <c r="AU469">
        <v>69.199999999999903</v>
      </c>
      <c r="AV469">
        <v>20.864984</v>
      </c>
    </row>
    <row r="470" spans="1:48" hidden="1" x14ac:dyDescent="0.3">
      <c r="A470" s="1">
        <v>44168.069444444445</v>
      </c>
      <c r="B470">
        <v>1.97999999999999</v>
      </c>
      <c r="D470">
        <v>0.28351216814000002</v>
      </c>
      <c r="E470">
        <v>13707.491073977601</v>
      </c>
      <c r="F470">
        <v>13813.666343572901</v>
      </c>
      <c r="G470">
        <v>55.743333333333297</v>
      </c>
      <c r="H470">
        <v>18.29</v>
      </c>
      <c r="I470">
        <v>61.9660791962175</v>
      </c>
      <c r="J470">
        <v>19.038888888888799</v>
      </c>
      <c r="K470">
        <v>1.42244823639881</v>
      </c>
      <c r="M470">
        <v>1</v>
      </c>
      <c r="N470">
        <v>0.79</v>
      </c>
      <c r="O470">
        <v>3.4491666666666601</v>
      </c>
      <c r="P470">
        <v>65.170833333333306</v>
      </c>
      <c r="Q470">
        <v>72.859166666666596</v>
      </c>
      <c r="R470">
        <v>31.218333333333302</v>
      </c>
      <c r="S470">
        <v>26.473333333333301</v>
      </c>
      <c r="T470">
        <f t="shared" si="35"/>
        <v>57.691666666666606</v>
      </c>
      <c r="U470">
        <v>8.6483333333333299</v>
      </c>
      <c r="V470">
        <v>8.44</v>
      </c>
      <c r="W470">
        <f t="shared" si="36"/>
        <v>17.088333333333331</v>
      </c>
      <c r="X470">
        <v>70.000000000039904</v>
      </c>
      <c r="Y470">
        <v>69.999999999988006</v>
      </c>
      <c r="Z470">
        <v>18.361745862899902</v>
      </c>
      <c r="AA470">
        <v>40.999999999963897</v>
      </c>
      <c r="AB470">
        <f t="shared" si="37"/>
        <v>59.361745862863799</v>
      </c>
      <c r="AC470">
        <v>10.568162874700599</v>
      </c>
      <c r="AD470">
        <v>7.0582777777894297</v>
      </c>
      <c r="AE470">
        <f t="shared" si="38"/>
        <v>17.626440652490029</v>
      </c>
      <c r="AF470">
        <v>3.4275000000000002</v>
      </c>
      <c r="AG470">
        <v>3.3974999999999902</v>
      </c>
      <c r="AH470">
        <v>432.72583333333301</v>
      </c>
      <c r="AI470">
        <v>432.72583333333301</v>
      </c>
      <c r="AJ470">
        <v>-93.512500000000003</v>
      </c>
      <c r="AK470">
        <v>-95.234999999999999</v>
      </c>
      <c r="AL470">
        <v>42.309999999999903</v>
      </c>
      <c r="AM470">
        <v>37.0966666666666</v>
      </c>
      <c r="AN470">
        <v>0.78583333333333305</v>
      </c>
      <c r="AO470">
        <v>0.80166666666666597</v>
      </c>
      <c r="AP470">
        <v>312.58333333333297</v>
      </c>
      <c r="AQ470">
        <v>315.52833333333302</v>
      </c>
      <c r="AR470">
        <v>73.216666666666598</v>
      </c>
      <c r="AS470">
        <v>66.008333333333297</v>
      </c>
      <c r="AT470">
        <v>77.018181818181802</v>
      </c>
      <c r="AU470">
        <v>69.199999999999903</v>
      </c>
      <c r="AV470">
        <v>21.086562000000001</v>
      </c>
    </row>
    <row r="471" spans="1:48" hidden="1" x14ac:dyDescent="0.3">
      <c r="A471" s="1">
        <v>44168.070138888892</v>
      </c>
      <c r="B471">
        <v>1.21</v>
      </c>
      <c r="D471">
        <v>0.28351216814000002</v>
      </c>
      <c r="E471">
        <v>13498.7936291407</v>
      </c>
      <c r="F471">
        <v>13813.666343572901</v>
      </c>
      <c r="G471">
        <v>55.289166666666603</v>
      </c>
      <c r="H471">
        <v>17.96</v>
      </c>
      <c r="I471">
        <v>61.9660791962175</v>
      </c>
      <c r="J471">
        <v>19.038888888888799</v>
      </c>
      <c r="K471">
        <v>1.42244823639881</v>
      </c>
      <c r="M471">
        <v>1</v>
      </c>
      <c r="N471">
        <v>0.79999999999999905</v>
      </c>
      <c r="O471">
        <v>3.4466666666666601</v>
      </c>
      <c r="P471">
        <v>66.090833333333293</v>
      </c>
      <c r="Q471">
        <v>72.850833333333298</v>
      </c>
      <c r="R471">
        <v>30.608333333333299</v>
      </c>
      <c r="S471">
        <v>27.113333333333301</v>
      </c>
      <c r="T471">
        <f t="shared" si="35"/>
        <v>57.7216666666666</v>
      </c>
      <c r="U471">
        <v>8.7091666666666594</v>
      </c>
      <c r="V471">
        <v>8.4666666666666597</v>
      </c>
      <c r="W471">
        <f t="shared" si="36"/>
        <v>17.175833333333319</v>
      </c>
      <c r="X471">
        <v>70.000000000039904</v>
      </c>
      <c r="Y471">
        <v>69.999999999988006</v>
      </c>
      <c r="Z471">
        <v>18.361745862899902</v>
      </c>
      <c r="AA471">
        <v>40.999999999963897</v>
      </c>
      <c r="AB471">
        <f t="shared" si="37"/>
        <v>59.361745862863799</v>
      </c>
      <c r="AC471">
        <v>10.568162874700599</v>
      </c>
      <c r="AD471">
        <v>7.0582777777894297</v>
      </c>
      <c r="AE471">
        <f t="shared" si="38"/>
        <v>17.626440652490029</v>
      </c>
      <c r="AF471">
        <v>3.4241666666666601</v>
      </c>
      <c r="AG471">
        <v>3.39333333333333</v>
      </c>
      <c r="AH471">
        <v>433.08916666666602</v>
      </c>
      <c r="AI471">
        <v>433.08916666666602</v>
      </c>
      <c r="AJ471">
        <v>-93.585833333333298</v>
      </c>
      <c r="AK471">
        <v>-95.222499999999997</v>
      </c>
      <c r="AL471">
        <v>41.934166666666599</v>
      </c>
      <c r="AM471">
        <v>36.994166666666601</v>
      </c>
      <c r="AN471">
        <v>0.79499999999999904</v>
      </c>
      <c r="AO471">
        <v>0.81</v>
      </c>
      <c r="AP471">
        <v>313.12333333333299</v>
      </c>
      <c r="AQ471">
        <v>316.88166666666598</v>
      </c>
      <c r="AR471">
        <v>73.8</v>
      </c>
      <c r="AS471">
        <v>66.133333333333297</v>
      </c>
      <c r="AT471">
        <v>77.018181818181802</v>
      </c>
      <c r="AU471">
        <v>69.199999999999903</v>
      </c>
      <c r="AV471">
        <v>20.420161999999898</v>
      </c>
    </row>
    <row r="472" spans="1:48" hidden="1" x14ac:dyDescent="0.3">
      <c r="A472" s="1">
        <v>44168.070833333331</v>
      </c>
      <c r="B472">
        <v>2.1174999999999899</v>
      </c>
      <c r="D472">
        <v>0.28351216814000002</v>
      </c>
      <c r="E472">
        <v>13550.840566462801</v>
      </c>
      <c r="F472">
        <v>13813.666343572901</v>
      </c>
      <c r="G472">
        <v>54.612499999999898</v>
      </c>
      <c r="H472">
        <v>18.253333333333298</v>
      </c>
      <c r="I472">
        <v>61.9660791962175</v>
      </c>
      <c r="J472">
        <v>19.038888888888799</v>
      </c>
      <c r="K472">
        <v>1.42244823639881</v>
      </c>
      <c r="M472">
        <v>1</v>
      </c>
      <c r="N472">
        <v>0.79999999999999905</v>
      </c>
      <c r="O472">
        <v>3.4949999999999899</v>
      </c>
      <c r="P472">
        <v>63.999166666666603</v>
      </c>
      <c r="Q472">
        <v>70.908333333333303</v>
      </c>
      <c r="R472">
        <v>28.8608333333333</v>
      </c>
      <c r="S472">
        <v>24.865833333333299</v>
      </c>
      <c r="T472">
        <f t="shared" si="35"/>
        <v>53.726666666666603</v>
      </c>
      <c r="U472">
        <v>8.6741666666666593</v>
      </c>
      <c r="V472">
        <v>8.3350000000000009</v>
      </c>
      <c r="W472">
        <f t="shared" si="36"/>
        <v>17.009166666666658</v>
      </c>
      <c r="X472">
        <v>70.000000000039904</v>
      </c>
      <c r="Y472">
        <v>69.999999999988006</v>
      </c>
      <c r="Z472">
        <v>18.361745862899902</v>
      </c>
      <c r="AA472">
        <v>40.999999999963897</v>
      </c>
      <c r="AB472">
        <f t="shared" si="37"/>
        <v>59.361745862863799</v>
      </c>
      <c r="AC472">
        <v>10.568162874700599</v>
      </c>
      <c r="AD472">
        <v>7.0582777777894297</v>
      </c>
      <c r="AE472">
        <f t="shared" si="38"/>
        <v>17.626440652490029</v>
      </c>
      <c r="AF472">
        <v>3.4724999999999899</v>
      </c>
      <c r="AG472">
        <v>3.4441666666666602</v>
      </c>
      <c r="AH472">
        <v>433.52249999999998</v>
      </c>
      <c r="AI472">
        <v>433.52249999999998</v>
      </c>
      <c r="AJ472">
        <v>-93.5891666666666</v>
      </c>
      <c r="AK472">
        <v>-95.239166666666605</v>
      </c>
      <c r="AL472">
        <v>41.493333333333297</v>
      </c>
      <c r="AM472">
        <v>36.861666666666601</v>
      </c>
      <c r="AN472">
        <v>0.79083333333333306</v>
      </c>
      <c r="AO472">
        <v>0.81</v>
      </c>
      <c r="AP472">
        <v>313.31666666666598</v>
      </c>
      <c r="AQ472">
        <v>317.47583333333301</v>
      </c>
      <c r="AR472">
        <v>71.966666666666598</v>
      </c>
      <c r="AS472">
        <v>64.224999999999994</v>
      </c>
      <c r="AT472">
        <v>77.018181818181802</v>
      </c>
      <c r="AU472">
        <v>69.199999999999903</v>
      </c>
      <c r="AV472">
        <v>20.431823999999999</v>
      </c>
    </row>
    <row r="473" spans="1:48" hidden="1" x14ac:dyDescent="0.3">
      <c r="A473" s="1">
        <v>44168.071527777778</v>
      </c>
      <c r="B473">
        <v>2.1175000000000002</v>
      </c>
      <c r="D473">
        <v>0.28351216814000002</v>
      </c>
      <c r="E473">
        <v>13515.6795326505</v>
      </c>
      <c r="F473">
        <v>13813.666343572901</v>
      </c>
      <c r="G473">
        <v>54.794999999999902</v>
      </c>
      <c r="H473">
        <v>18.2158333333333</v>
      </c>
      <c r="I473">
        <v>61.9660791962175</v>
      </c>
      <c r="J473">
        <v>19.038888888888799</v>
      </c>
      <c r="K473">
        <v>1.42244823639881</v>
      </c>
      <c r="M473">
        <v>1</v>
      </c>
      <c r="N473">
        <v>0.79999999999999905</v>
      </c>
      <c r="O473">
        <v>3.5291666666666601</v>
      </c>
      <c r="P473">
        <v>64.324999999999903</v>
      </c>
      <c r="Q473">
        <v>70.820833333333297</v>
      </c>
      <c r="R473">
        <v>28.904166666666601</v>
      </c>
      <c r="S473">
        <v>25.465</v>
      </c>
      <c r="T473">
        <f t="shared" si="35"/>
        <v>54.369166666666601</v>
      </c>
      <c r="U473">
        <v>8.69</v>
      </c>
      <c r="V473">
        <v>8.3383333333333294</v>
      </c>
      <c r="W473">
        <f t="shared" si="36"/>
        <v>17.028333333333329</v>
      </c>
      <c r="X473">
        <v>70.000000000039904</v>
      </c>
      <c r="Y473">
        <v>69.999999999988006</v>
      </c>
      <c r="Z473">
        <v>18.361745862899902</v>
      </c>
      <c r="AA473">
        <v>40.999999999963897</v>
      </c>
      <c r="AB473">
        <f t="shared" si="37"/>
        <v>59.361745862863799</v>
      </c>
      <c r="AC473">
        <v>10.568162874700599</v>
      </c>
      <c r="AD473">
        <v>7.0582777777894297</v>
      </c>
      <c r="AE473">
        <f t="shared" si="38"/>
        <v>17.626440652490029</v>
      </c>
      <c r="AF473">
        <v>3.5083333333333302</v>
      </c>
      <c r="AG473">
        <v>3.4791666666666599</v>
      </c>
      <c r="AH473">
        <v>434.049166666666</v>
      </c>
      <c r="AI473">
        <v>434.06666666666598</v>
      </c>
      <c r="AJ473">
        <v>-93.584999999999994</v>
      </c>
      <c r="AK473">
        <v>-95.239166666666605</v>
      </c>
      <c r="AL473">
        <v>41.135833333333302</v>
      </c>
      <c r="AM473">
        <v>36.786666666666598</v>
      </c>
      <c r="AN473">
        <v>0.79166666666666596</v>
      </c>
      <c r="AO473">
        <v>0.81</v>
      </c>
      <c r="AP473">
        <v>312.82083333333298</v>
      </c>
      <c r="AQ473">
        <v>317.59916666666601</v>
      </c>
      <c r="AR473">
        <v>72.341666666666598</v>
      </c>
      <c r="AS473">
        <v>63.991666666666603</v>
      </c>
      <c r="AT473">
        <v>77.018181818181802</v>
      </c>
      <c r="AU473">
        <v>69.199999999999903</v>
      </c>
      <c r="AV473">
        <v>20.483469999999901</v>
      </c>
    </row>
    <row r="474" spans="1:48" hidden="1" x14ac:dyDescent="0.3">
      <c r="A474" s="1">
        <v>44168.072222222225</v>
      </c>
      <c r="B474">
        <v>1.95</v>
      </c>
      <c r="D474">
        <v>0.28351216814000002</v>
      </c>
      <c r="E474">
        <v>13555.2353726402</v>
      </c>
      <c r="F474">
        <v>13867.161154040599</v>
      </c>
      <c r="G474">
        <v>55.2783333333333</v>
      </c>
      <c r="H474">
        <v>18.1658333333333</v>
      </c>
      <c r="I474">
        <v>62.185313238770597</v>
      </c>
      <c r="J474">
        <v>19.0344444444444</v>
      </c>
      <c r="K474">
        <v>1.61113435460903</v>
      </c>
      <c r="M474">
        <v>1</v>
      </c>
      <c r="N474">
        <v>0.79999999999999905</v>
      </c>
      <c r="O474">
        <v>3.55727272727272</v>
      </c>
      <c r="P474">
        <v>64.644999999999996</v>
      </c>
      <c r="Q474">
        <v>70.741666666666603</v>
      </c>
      <c r="R474">
        <v>28.8</v>
      </c>
      <c r="S474">
        <v>25.801666666666598</v>
      </c>
      <c r="T474">
        <f t="shared" si="35"/>
        <v>54.601666666666603</v>
      </c>
      <c r="U474">
        <v>8.7291666666666607</v>
      </c>
      <c r="V474">
        <v>8.3758333333333308</v>
      </c>
      <c r="W474">
        <f t="shared" si="36"/>
        <v>17.10499999999999</v>
      </c>
      <c r="X474">
        <v>70.000000000000099</v>
      </c>
      <c r="Y474">
        <v>70.000000000004405</v>
      </c>
      <c r="Z474">
        <v>18.5396465721198</v>
      </c>
      <c r="AA474">
        <v>40.9999999999823</v>
      </c>
      <c r="AB474">
        <f t="shared" si="37"/>
        <v>59.5396465721021</v>
      </c>
      <c r="AC474">
        <v>10.4438389787225</v>
      </c>
      <c r="AD474">
        <v>6.98947111111283</v>
      </c>
      <c r="AE474">
        <f t="shared" si="38"/>
        <v>17.433310089835331</v>
      </c>
      <c r="AF474">
        <v>3.5325000000000002</v>
      </c>
      <c r="AG474">
        <v>3.5049999999999901</v>
      </c>
      <c r="AH474">
        <v>434.58416666666602</v>
      </c>
      <c r="AI474">
        <v>434.58416666666602</v>
      </c>
      <c r="AJ474">
        <v>-93.58</v>
      </c>
      <c r="AK474">
        <v>-95.244166666666601</v>
      </c>
      <c r="AL474">
        <v>40.879166666666599</v>
      </c>
      <c r="AM474">
        <v>36.707500000000003</v>
      </c>
      <c r="AN474">
        <v>0.79916666666666603</v>
      </c>
      <c r="AO474">
        <v>0.81</v>
      </c>
      <c r="AP474">
        <v>312.26</v>
      </c>
      <c r="AQ474">
        <v>317.64249999999998</v>
      </c>
      <c r="AR474">
        <v>72.6666666666666</v>
      </c>
      <c r="AS474">
        <v>64.099999999999994</v>
      </c>
      <c r="AT474">
        <v>70</v>
      </c>
      <c r="AU474">
        <v>66.237373737373701</v>
      </c>
      <c r="AV474">
        <v>20.573433999999999</v>
      </c>
    </row>
    <row r="475" spans="1:48" hidden="1" x14ac:dyDescent="0.3">
      <c r="A475" s="1">
        <v>44168.072916666664</v>
      </c>
      <c r="B475">
        <v>1.9139999999999999</v>
      </c>
      <c r="D475">
        <v>0.28351216814000002</v>
      </c>
      <c r="E475">
        <v>13545.614185463801</v>
      </c>
      <c r="F475">
        <v>13867.161154040599</v>
      </c>
      <c r="G475">
        <v>55.509999999999899</v>
      </c>
      <c r="H475">
        <v>18.428333333333299</v>
      </c>
      <c r="I475">
        <v>62.185313238770597</v>
      </c>
      <c r="J475">
        <v>19.0344444444444</v>
      </c>
      <c r="K475">
        <v>1.61113435460903</v>
      </c>
      <c r="M475">
        <v>1</v>
      </c>
      <c r="N475">
        <v>0.80099999999999905</v>
      </c>
      <c r="O475">
        <v>3.5729999999999902</v>
      </c>
      <c r="P475">
        <v>64.985833333333304</v>
      </c>
      <c r="Q475">
        <v>70.810833333333306</v>
      </c>
      <c r="R475">
        <v>28.869166666666601</v>
      </c>
      <c r="S475">
        <v>25.7433333333333</v>
      </c>
      <c r="T475">
        <f t="shared" si="35"/>
        <v>54.612499999999898</v>
      </c>
      <c r="U475">
        <v>8.8333333333333304</v>
      </c>
      <c r="V475">
        <v>8.3883333333333301</v>
      </c>
      <c r="W475">
        <f t="shared" si="36"/>
        <v>17.22166666666666</v>
      </c>
      <c r="X475">
        <v>70.000000000000099</v>
      </c>
      <c r="Y475">
        <v>70.000000000004405</v>
      </c>
      <c r="Z475">
        <v>18.5396465721198</v>
      </c>
      <c r="AA475">
        <v>40.9999999999823</v>
      </c>
      <c r="AB475">
        <f t="shared" si="37"/>
        <v>59.5396465721021</v>
      </c>
      <c r="AC475">
        <v>10.4438389787225</v>
      </c>
      <c r="AD475">
        <v>6.98947111111283</v>
      </c>
      <c r="AE475">
        <f t="shared" si="38"/>
        <v>17.433310089835331</v>
      </c>
      <c r="AF475">
        <v>3.55416666666666</v>
      </c>
      <c r="AG475">
        <v>3.5249999999999999</v>
      </c>
      <c r="AH475">
        <v>434.64333333333298</v>
      </c>
      <c r="AI475">
        <v>434.64666666666602</v>
      </c>
      <c r="AJ475">
        <v>-93.577500000000001</v>
      </c>
      <c r="AK475">
        <v>-95.228333333333296</v>
      </c>
      <c r="AL475">
        <v>40.691666666666599</v>
      </c>
      <c r="AM475">
        <v>36.634166666666601</v>
      </c>
      <c r="AN475">
        <v>0.79999999999999905</v>
      </c>
      <c r="AO475">
        <v>0.81</v>
      </c>
      <c r="AP475">
        <v>311.81333333333299</v>
      </c>
      <c r="AQ475">
        <v>317.71499999999997</v>
      </c>
      <c r="AR475">
        <v>73.0416666666666</v>
      </c>
      <c r="AS475">
        <v>64.091666666666598</v>
      </c>
      <c r="AT475">
        <v>70</v>
      </c>
      <c r="AU475">
        <v>66.237373737373701</v>
      </c>
      <c r="AV475">
        <v>20.728371999999901</v>
      </c>
    </row>
    <row r="476" spans="1:48" hidden="1" x14ac:dyDescent="0.3">
      <c r="A476" s="1">
        <v>44168.073611111111</v>
      </c>
      <c r="B476">
        <v>1.3474999999999999</v>
      </c>
      <c r="D476">
        <v>0.28351216814000002</v>
      </c>
      <c r="E476">
        <v>13293.117898115999</v>
      </c>
      <c r="F476">
        <v>13867.161154040599</v>
      </c>
      <c r="G476">
        <v>54.119166666666601</v>
      </c>
      <c r="H476">
        <v>18.194999999999901</v>
      </c>
      <c r="I476">
        <v>62.185313238770597</v>
      </c>
      <c r="J476">
        <v>19.0344444444444</v>
      </c>
      <c r="K476">
        <v>1.61113435460903</v>
      </c>
      <c r="M476">
        <v>1</v>
      </c>
      <c r="N476">
        <v>0.80833333333333302</v>
      </c>
      <c r="O476">
        <v>3.5858333333333299</v>
      </c>
      <c r="P476">
        <v>65.474166666666605</v>
      </c>
      <c r="Q476">
        <v>71.77</v>
      </c>
      <c r="R476">
        <v>29.674166666666601</v>
      </c>
      <c r="S476">
        <v>24.974166666666601</v>
      </c>
      <c r="T476">
        <f t="shared" si="35"/>
        <v>54.648333333333198</v>
      </c>
      <c r="U476">
        <v>9.0183333333333309</v>
      </c>
      <c r="V476">
        <v>8.4858333333333302</v>
      </c>
      <c r="W476">
        <f t="shared" si="36"/>
        <v>17.504166666666663</v>
      </c>
      <c r="X476">
        <v>70.000000000000099</v>
      </c>
      <c r="Y476">
        <v>70.000000000004405</v>
      </c>
      <c r="Z476">
        <v>18.5396465721198</v>
      </c>
      <c r="AA476">
        <v>40.9999999999823</v>
      </c>
      <c r="AB476">
        <f t="shared" si="37"/>
        <v>59.5396465721021</v>
      </c>
      <c r="AC476">
        <v>10.4438389787225</v>
      </c>
      <c r="AD476">
        <v>6.98947111111283</v>
      </c>
      <c r="AE476">
        <f t="shared" si="38"/>
        <v>17.433310089835331</v>
      </c>
      <c r="AF476">
        <v>3.5633333333333299</v>
      </c>
      <c r="AG476">
        <v>3.53416666666666</v>
      </c>
      <c r="AH476">
        <v>434.39166666666603</v>
      </c>
      <c r="AI476">
        <v>434.38249999999999</v>
      </c>
      <c r="AJ476">
        <v>-93.569166666666604</v>
      </c>
      <c r="AK476">
        <v>-95.222499999999997</v>
      </c>
      <c r="AL476">
        <v>40.564166666666601</v>
      </c>
      <c r="AM476">
        <v>36.581666666666599</v>
      </c>
      <c r="AN476">
        <v>0.79999999999999905</v>
      </c>
      <c r="AO476">
        <v>0.81583333333333297</v>
      </c>
      <c r="AP476">
        <v>311.49833333333299</v>
      </c>
      <c r="AQ476">
        <v>317.604999999999</v>
      </c>
      <c r="AR476">
        <v>74.066666666666606</v>
      </c>
      <c r="AS476">
        <v>64.449999999999903</v>
      </c>
      <c r="AT476">
        <v>70</v>
      </c>
      <c r="AU476">
        <v>66.237373737373701</v>
      </c>
      <c r="AV476">
        <v>20.483470000000001</v>
      </c>
    </row>
    <row r="477" spans="1:48" hidden="1" x14ac:dyDescent="0.3">
      <c r="A477" s="1">
        <v>44168.074305555558</v>
      </c>
      <c r="B477">
        <v>1.1825000000000001</v>
      </c>
      <c r="D477">
        <v>0.28351216814000002</v>
      </c>
      <c r="E477">
        <v>13998.851039486201</v>
      </c>
      <c r="F477">
        <v>13867.161154040599</v>
      </c>
      <c r="G477">
        <v>52.849999999999902</v>
      </c>
      <c r="H477">
        <v>18.3</v>
      </c>
      <c r="I477">
        <v>62.185313238770597</v>
      </c>
      <c r="J477">
        <v>19.0344444444444</v>
      </c>
      <c r="K477">
        <v>1.61113435460903</v>
      </c>
      <c r="M477">
        <v>1</v>
      </c>
      <c r="N477">
        <v>0.81</v>
      </c>
      <c r="O477">
        <v>3.62</v>
      </c>
      <c r="P477">
        <v>65.775000000000006</v>
      </c>
      <c r="Q477">
        <v>69.3333333333333</v>
      </c>
      <c r="R477">
        <v>27.204999999999998</v>
      </c>
      <c r="S477">
        <v>24.744166666666601</v>
      </c>
      <c r="T477">
        <f t="shared" si="35"/>
        <v>51.949166666666599</v>
      </c>
      <c r="U477">
        <v>9.1300000000000008</v>
      </c>
      <c r="V477">
        <v>8.3924999999999894</v>
      </c>
      <c r="W477">
        <f t="shared" si="36"/>
        <v>17.52249999999999</v>
      </c>
      <c r="X477">
        <v>70.000000000000099</v>
      </c>
      <c r="Y477">
        <v>70.000000000004405</v>
      </c>
      <c r="Z477">
        <v>18.5396465721198</v>
      </c>
      <c r="AA477">
        <v>40.9999999999823</v>
      </c>
      <c r="AB477">
        <f t="shared" si="37"/>
        <v>59.5396465721021</v>
      </c>
      <c r="AC477">
        <v>10.4438389787225</v>
      </c>
      <c r="AD477">
        <v>6.98947111111283</v>
      </c>
      <c r="AE477">
        <f t="shared" si="38"/>
        <v>17.433310089835331</v>
      </c>
      <c r="AF477">
        <v>3.59916666666666</v>
      </c>
      <c r="AG477">
        <v>3.5708333333333302</v>
      </c>
      <c r="AH477">
        <v>433.95333333333298</v>
      </c>
      <c r="AI477">
        <v>433.95333333333298</v>
      </c>
      <c r="AJ477">
        <v>-93.574166666666599</v>
      </c>
      <c r="AK477">
        <v>-95.21</v>
      </c>
      <c r="AL477">
        <v>40.5341666666666</v>
      </c>
      <c r="AM477">
        <v>36.535833333333301</v>
      </c>
      <c r="AN477">
        <v>0.79999999999999905</v>
      </c>
      <c r="AO477">
        <v>0.81083333333333296</v>
      </c>
      <c r="AP477">
        <v>311.183333333333</v>
      </c>
      <c r="AQ477">
        <v>317.31083333333299</v>
      </c>
      <c r="AR477">
        <v>73.349999999999994</v>
      </c>
      <c r="AS477">
        <v>63.258333333333297</v>
      </c>
      <c r="AT477">
        <v>70</v>
      </c>
      <c r="AU477">
        <v>66.237373737373701</v>
      </c>
      <c r="AV477">
        <v>21.841259999999998</v>
      </c>
    </row>
    <row r="478" spans="1:48" hidden="1" x14ac:dyDescent="0.3">
      <c r="A478" s="1">
        <v>44168.074999999997</v>
      </c>
      <c r="B478">
        <v>0.19249999999999901</v>
      </c>
      <c r="D478">
        <v>0.28351216814000002</v>
      </c>
      <c r="E478">
        <v>13837.4608102933</v>
      </c>
      <c r="F478">
        <v>13867.161154040599</v>
      </c>
      <c r="G478">
        <v>54.615000000000002</v>
      </c>
      <c r="H478">
        <v>18.147499999999901</v>
      </c>
      <c r="I478">
        <v>62.185313238770597</v>
      </c>
      <c r="J478">
        <v>19.0344444444444</v>
      </c>
      <c r="K478">
        <v>1.61113435460903</v>
      </c>
      <c r="M478">
        <v>1</v>
      </c>
      <c r="N478">
        <v>0.81166666666666698</v>
      </c>
      <c r="O478">
        <v>3.5425</v>
      </c>
      <c r="P478">
        <v>68.8183333333333</v>
      </c>
      <c r="Q478">
        <v>76.374166666666596</v>
      </c>
      <c r="R478">
        <v>31.439999999999898</v>
      </c>
      <c r="S478">
        <v>23.79</v>
      </c>
      <c r="T478">
        <f t="shared" si="35"/>
        <v>55.229999999999897</v>
      </c>
      <c r="U478">
        <v>9.6933333333333298</v>
      </c>
      <c r="V478">
        <v>9.2608333333333306</v>
      </c>
      <c r="W478">
        <f t="shared" si="36"/>
        <v>18.954166666666659</v>
      </c>
      <c r="X478">
        <v>70.000000000000099</v>
      </c>
      <c r="Y478">
        <v>70.000000000004405</v>
      </c>
      <c r="Z478">
        <v>18.5396465721198</v>
      </c>
      <c r="AA478">
        <v>40.9999999999823</v>
      </c>
      <c r="AB478">
        <f t="shared" si="37"/>
        <v>59.5396465721021</v>
      </c>
      <c r="AC478">
        <v>10.4438389787225</v>
      </c>
      <c r="AD478">
        <v>6.98947111111283</v>
      </c>
      <c r="AE478">
        <f t="shared" si="38"/>
        <v>17.433310089835331</v>
      </c>
      <c r="AF478">
        <v>3.5174999999999899</v>
      </c>
      <c r="AG478">
        <v>3.4874999999999998</v>
      </c>
      <c r="AH478">
        <v>433.32666666666597</v>
      </c>
      <c r="AI478">
        <v>433.33666666666602</v>
      </c>
      <c r="AJ478">
        <v>-93.559166666666599</v>
      </c>
      <c r="AK478">
        <v>-95.165000000000006</v>
      </c>
      <c r="AL478">
        <v>40.598333333333301</v>
      </c>
      <c r="AM478">
        <v>36.49</v>
      </c>
      <c r="AN478">
        <v>0.80666666666666698</v>
      </c>
      <c r="AO478">
        <v>0.82499999999999996</v>
      </c>
      <c r="AP478">
        <v>311.15666666666601</v>
      </c>
      <c r="AQ478">
        <v>316.58749999999901</v>
      </c>
      <c r="AR478">
        <v>78.091666666666598</v>
      </c>
      <c r="AS478">
        <v>67.658333333333303</v>
      </c>
      <c r="AT478">
        <v>70</v>
      </c>
      <c r="AU478">
        <v>66.237373737373701</v>
      </c>
      <c r="AV478">
        <v>22.067836</v>
      </c>
    </row>
    <row r="479" spans="1:48" hidden="1" x14ac:dyDescent="0.3">
      <c r="A479" s="1">
        <v>44168.075694444444</v>
      </c>
      <c r="C479">
        <v>-0.55000000000000004</v>
      </c>
      <c r="D479">
        <v>0.28351216814000002</v>
      </c>
      <c r="E479">
        <v>13829.9173237333</v>
      </c>
      <c r="F479">
        <v>13618.265903400101</v>
      </c>
      <c r="G479">
        <v>53.2974999999999</v>
      </c>
      <c r="H479">
        <v>18.507499999999901</v>
      </c>
      <c r="I479">
        <v>60.391053191489299</v>
      </c>
      <c r="J479">
        <v>18.6944444444444</v>
      </c>
      <c r="K479">
        <v>0.73323464302481101</v>
      </c>
      <c r="M479">
        <v>1</v>
      </c>
      <c r="N479">
        <v>0.8075</v>
      </c>
      <c r="O479">
        <v>3.44999999999999</v>
      </c>
      <c r="P479">
        <v>69.633333333333297</v>
      </c>
      <c r="Q479">
        <v>76.490833333333299</v>
      </c>
      <c r="R479">
        <v>29.1041666666666</v>
      </c>
      <c r="S479">
        <v>21.63</v>
      </c>
      <c r="T479">
        <f t="shared" si="35"/>
        <v>50.734166666666596</v>
      </c>
      <c r="U479">
        <v>10.018333333333301</v>
      </c>
      <c r="V479">
        <v>9.6308333333333298</v>
      </c>
      <c r="W479">
        <f t="shared" si="36"/>
        <v>19.64916666666663</v>
      </c>
      <c r="X479">
        <v>70.000000000000995</v>
      </c>
      <c r="Y479">
        <v>70.000000000005002</v>
      </c>
      <c r="Z479">
        <v>16.378719858175501</v>
      </c>
      <c r="AA479">
        <v>40.9999999999783</v>
      </c>
      <c r="AB479">
        <f t="shared" si="37"/>
        <v>57.378719858153801</v>
      </c>
      <c r="AC479">
        <v>10.782293134750599</v>
      </c>
      <c r="AD479">
        <v>7.1889166666689501</v>
      </c>
      <c r="AE479">
        <f t="shared" si="38"/>
        <v>17.971209801419548</v>
      </c>
      <c r="AF479">
        <v>3.43</v>
      </c>
      <c r="AG479">
        <v>3.3983333333333299</v>
      </c>
      <c r="AH479">
        <v>432.245833333333</v>
      </c>
      <c r="AI479">
        <v>432.245833333333</v>
      </c>
      <c r="AJ479">
        <v>-93.534166666666593</v>
      </c>
      <c r="AK479">
        <v>-95.090833333333293</v>
      </c>
      <c r="AL479">
        <v>40.822499999999998</v>
      </c>
      <c r="AM479">
        <v>36.514166666666597</v>
      </c>
      <c r="AN479">
        <v>0.80166666666666597</v>
      </c>
      <c r="AO479">
        <v>0.81499999999999995</v>
      </c>
      <c r="AP479">
        <v>312.34583333333302</v>
      </c>
      <c r="AQ479">
        <v>316.479166666666</v>
      </c>
      <c r="AR479">
        <v>79.116666666666603</v>
      </c>
      <c r="AS479">
        <v>67.366666666666603</v>
      </c>
      <c r="AT479">
        <v>70</v>
      </c>
      <c r="AU479">
        <v>66.621212121212096</v>
      </c>
      <c r="AV479">
        <v>21.884575999999999</v>
      </c>
    </row>
    <row r="480" spans="1:48" hidden="1" x14ac:dyDescent="0.3">
      <c r="A480" s="1">
        <v>44168.076388888891</v>
      </c>
      <c r="C480">
        <v>-0.24</v>
      </c>
      <c r="D480">
        <v>0.28351216814000002</v>
      </c>
      <c r="E480">
        <v>13934.6169861333</v>
      </c>
      <c r="F480">
        <v>13618.265903400101</v>
      </c>
      <c r="G480">
        <v>52.82</v>
      </c>
      <c r="H480">
        <v>18.455833333333299</v>
      </c>
      <c r="I480">
        <v>60.391053191489299</v>
      </c>
      <c r="J480">
        <v>18.6944444444444</v>
      </c>
      <c r="K480">
        <v>0.73323464302481101</v>
      </c>
      <c r="M480">
        <v>1</v>
      </c>
      <c r="N480">
        <v>0.80090909090909002</v>
      </c>
      <c r="O480">
        <v>3.3836363636363598</v>
      </c>
      <c r="P480">
        <v>69.033333333333303</v>
      </c>
      <c r="Q480">
        <v>76.995000000000005</v>
      </c>
      <c r="R480">
        <v>29.470833333333299</v>
      </c>
      <c r="S480">
        <v>22.824999999999999</v>
      </c>
      <c r="T480">
        <f t="shared" si="35"/>
        <v>52.295833333333299</v>
      </c>
      <c r="U480">
        <v>9.7316666666666602</v>
      </c>
      <c r="V480">
        <v>9.6733333333333302</v>
      </c>
      <c r="W480">
        <f t="shared" si="36"/>
        <v>19.40499999999999</v>
      </c>
      <c r="X480">
        <v>70.000000000000995</v>
      </c>
      <c r="Y480">
        <v>70.000000000005002</v>
      </c>
      <c r="Z480">
        <v>16.378719858175501</v>
      </c>
      <c r="AA480">
        <v>40.9999999999783</v>
      </c>
      <c r="AB480">
        <f t="shared" si="37"/>
        <v>57.378719858153801</v>
      </c>
      <c r="AC480">
        <v>10.782293134750599</v>
      </c>
      <c r="AD480">
        <v>7.1889166666689501</v>
      </c>
      <c r="AE480">
        <f t="shared" si="38"/>
        <v>17.971209801419548</v>
      </c>
      <c r="AF480">
        <v>3.3658333333333301</v>
      </c>
      <c r="AG480">
        <v>3.3324999999999898</v>
      </c>
      <c r="AH480">
        <v>430.28416666666601</v>
      </c>
      <c r="AI480">
        <v>430.29583333333301</v>
      </c>
      <c r="AJ480">
        <v>-93.528333333333293</v>
      </c>
      <c r="AK480">
        <v>-95.038333333333298</v>
      </c>
      <c r="AL480">
        <v>41.307499999999997</v>
      </c>
      <c r="AM480">
        <v>36.688333333333297</v>
      </c>
      <c r="AN480">
        <v>0.79833333333333301</v>
      </c>
      <c r="AO480">
        <v>0.81</v>
      </c>
      <c r="AP480">
        <v>313.45249999999999</v>
      </c>
      <c r="AQ480">
        <v>315.78083333333302</v>
      </c>
      <c r="AR480">
        <v>79.641666666666595</v>
      </c>
      <c r="AS480">
        <v>66.933333333333294</v>
      </c>
      <c r="AT480">
        <v>70</v>
      </c>
      <c r="AU480">
        <v>66.621212121212096</v>
      </c>
      <c r="AV480">
        <v>22.127811999999999</v>
      </c>
    </row>
    <row r="481" spans="1:48" hidden="1" x14ac:dyDescent="0.3">
      <c r="A481" s="1">
        <v>44168.07708333333</v>
      </c>
      <c r="C481">
        <v>-0.2475</v>
      </c>
      <c r="D481">
        <v>0.28351216814000002</v>
      </c>
      <c r="E481">
        <v>13454.3854344718</v>
      </c>
      <c r="F481">
        <v>13618.265903400101</v>
      </c>
      <c r="G481">
        <v>53.123333333333299</v>
      </c>
      <c r="H481">
        <v>18.428333333333299</v>
      </c>
      <c r="I481">
        <v>60.391053191489299</v>
      </c>
      <c r="J481">
        <v>18.6944444444444</v>
      </c>
      <c r="K481">
        <v>0.73323464302481101</v>
      </c>
      <c r="M481">
        <v>1</v>
      </c>
      <c r="N481">
        <v>0.79999999999999905</v>
      </c>
      <c r="O481">
        <v>3.3174999999999999</v>
      </c>
      <c r="P481">
        <v>68.848333333333301</v>
      </c>
      <c r="Q481">
        <v>76.3</v>
      </c>
      <c r="R481">
        <v>28.6041666666666</v>
      </c>
      <c r="S481">
        <v>23.3333333333333</v>
      </c>
      <c r="T481">
        <f t="shared" si="35"/>
        <v>51.937499999999901</v>
      </c>
      <c r="U481">
        <v>9.6125000000000007</v>
      </c>
      <c r="V481">
        <v>9.5641666666666598</v>
      </c>
      <c r="W481">
        <f t="shared" si="36"/>
        <v>19.176666666666662</v>
      </c>
      <c r="X481">
        <v>70.000000000000995</v>
      </c>
      <c r="Y481">
        <v>70.000000000005002</v>
      </c>
      <c r="Z481">
        <v>16.378719858175501</v>
      </c>
      <c r="AA481">
        <v>40.9999999999783</v>
      </c>
      <c r="AB481">
        <f t="shared" si="37"/>
        <v>57.378719858153801</v>
      </c>
      <c r="AC481">
        <v>10.782293134750599</v>
      </c>
      <c r="AD481">
        <v>7.1889166666689501</v>
      </c>
      <c r="AE481">
        <f t="shared" si="38"/>
        <v>17.971209801419548</v>
      </c>
      <c r="AF481">
        <v>3.2949999999999999</v>
      </c>
      <c r="AG481">
        <v>3.26416666666666</v>
      </c>
      <c r="AH481">
        <v>428.240833333333</v>
      </c>
      <c r="AI481">
        <v>428.240833333333</v>
      </c>
      <c r="AJ481">
        <v>-93.517499999999998</v>
      </c>
      <c r="AK481">
        <v>-94.99</v>
      </c>
      <c r="AL481">
        <v>41.793333333333301</v>
      </c>
      <c r="AM481">
        <v>36.912500000000001</v>
      </c>
      <c r="AN481">
        <v>0.79583333333333295</v>
      </c>
      <c r="AO481">
        <v>0.80833333333333302</v>
      </c>
      <c r="AP481">
        <v>314.13083333333299</v>
      </c>
      <c r="AQ481">
        <v>314.24166666666599</v>
      </c>
      <c r="AR481">
        <v>79.5416666666666</v>
      </c>
      <c r="AS481">
        <v>66.224999999999994</v>
      </c>
      <c r="AT481">
        <v>70</v>
      </c>
      <c r="AU481">
        <v>66.621212121212096</v>
      </c>
      <c r="AV481">
        <v>20.989934000000002</v>
      </c>
    </row>
    <row r="482" spans="1:48" hidden="1" x14ac:dyDescent="0.3">
      <c r="A482" s="1">
        <v>44168.077777777777</v>
      </c>
      <c r="B482">
        <v>0.46750000000000003</v>
      </c>
      <c r="D482">
        <v>0.28351216814000002</v>
      </c>
      <c r="E482">
        <v>13528.032376360999</v>
      </c>
      <c r="F482">
        <v>13618.265903400101</v>
      </c>
      <c r="G482">
        <v>50.147500000000001</v>
      </c>
      <c r="H482">
        <v>18.4924999999999</v>
      </c>
      <c r="I482">
        <v>60.391053191489299</v>
      </c>
      <c r="J482">
        <v>18.6944444444444</v>
      </c>
      <c r="K482">
        <v>0.73323464302481101</v>
      </c>
      <c r="M482">
        <v>1</v>
      </c>
      <c r="N482">
        <v>0.79999999999999905</v>
      </c>
      <c r="O482">
        <v>3.3433333333333302</v>
      </c>
      <c r="P482">
        <v>65.7558333333333</v>
      </c>
      <c r="Q482">
        <v>73.357500000000002</v>
      </c>
      <c r="R482">
        <v>25.174166666666601</v>
      </c>
      <c r="S482">
        <v>23.6325</v>
      </c>
      <c r="T482">
        <f t="shared" si="35"/>
        <v>48.806666666666601</v>
      </c>
      <c r="U482">
        <v>8.99166666666666</v>
      </c>
      <c r="V482">
        <v>9.2191666666666592</v>
      </c>
      <c r="W482">
        <f t="shared" si="36"/>
        <v>18.210833333333319</v>
      </c>
      <c r="X482">
        <v>70.000000000000995</v>
      </c>
      <c r="Y482">
        <v>70.000000000005002</v>
      </c>
      <c r="Z482">
        <v>16.378719858175501</v>
      </c>
      <c r="AA482">
        <v>40.9999999999783</v>
      </c>
      <c r="AB482">
        <f t="shared" si="37"/>
        <v>57.378719858153801</v>
      </c>
      <c r="AC482">
        <v>10.782293134750599</v>
      </c>
      <c r="AD482">
        <v>7.1889166666689501</v>
      </c>
      <c r="AE482">
        <f t="shared" si="38"/>
        <v>17.971209801419548</v>
      </c>
      <c r="AF482">
        <v>3.32</v>
      </c>
      <c r="AG482">
        <v>3.28833333333333</v>
      </c>
      <c r="AH482">
        <v>426.680833333333</v>
      </c>
      <c r="AI482">
        <v>426.67916666666599</v>
      </c>
      <c r="AJ482">
        <v>-93.530833333333305</v>
      </c>
      <c r="AK482">
        <v>-94.95</v>
      </c>
      <c r="AL482">
        <v>42.032499999999899</v>
      </c>
      <c r="AM482">
        <v>37.094166666666602</v>
      </c>
      <c r="AN482">
        <v>0.79</v>
      </c>
      <c r="AO482">
        <v>0.79999999999999905</v>
      </c>
      <c r="AP482">
        <v>314.29833333333301</v>
      </c>
      <c r="AQ482">
        <v>314.06749999999897</v>
      </c>
      <c r="AR482">
        <v>76.674999999999997</v>
      </c>
      <c r="AS482">
        <v>63.441666666666599</v>
      </c>
      <c r="AT482">
        <v>70</v>
      </c>
      <c r="AU482">
        <v>66.621212121212096</v>
      </c>
      <c r="AV482">
        <v>21.198183999999902</v>
      </c>
    </row>
    <row r="483" spans="1:48" hidden="1" x14ac:dyDescent="0.3">
      <c r="A483" s="1">
        <v>44168.078472222223</v>
      </c>
      <c r="B483">
        <v>0.30249999999999999</v>
      </c>
      <c r="D483">
        <v>0.28351216814000002</v>
      </c>
      <c r="E483">
        <v>13440.764058140599</v>
      </c>
      <c r="F483">
        <v>13618.265903400101</v>
      </c>
      <c r="G483">
        <v>51.107499999999902</v>
      </c>
      <c r="H483">
        <v>18.280833333333302</v>
      </c>
      <c r="I483">
        <v>60.391053191489299</v>
      </c>
      <c r="J483">
        <v>18.6944444444444</v>
      </c>
      <c r="K483">
        <v>0.73323464302481101</v>
      </c>
      <c r="M483">
        <v>1</v>
      </c>
      <c r="N483">
        <v>0.79999999999999905</v>
      </c>
      <c r="O483">
        <v>3.30416666666666</v>
      </c>
      <c r="P483">
        <v>66.728333333333296</v>
      </c>
      <c r="Q483">
        <v>73.7141666666666</v>
      </c>
      <c r="R483">
        <v>26.285833333333301</v>
      </c>
      <c r="S483">
        <v>24.788333333333298</v>
      </c>
      <c r="T483">
        <f t="shared" si="35"/>
        <v>51.074166666666599</v>
      </c>
      <c r="U483">
        <v>8.9975000000000005</v>
      </c>
      <c r="V483">
        <v>9.1691666666666602</v>
      </c>
      <c r="W483">
        <f t="shared" si="36"/>
        <v>18.166666666666661</v>
      </c>
      <c r="X483">
        <v>70.000000000000995</v>
      </c>
      <c r="Y483">
        <v>70.000000000005002</v>
      </c>
      <c r="Z483">
        <v>16.378719858175501</v>
      </c>
      <c r="AA483">
        <v>40.9999999999783</v>
      </c>
      <c r="AB483">
        <f t="shared" si="37"/>
        <v>57.378719858153801</v>
      </c>
      <c r="AC483">
        <v>10.782293134750599</v>
      </c>
      <c r="AD483">
        <v>7.1889166666689501</v>
      </c>
      <c r="AE483">
        <f t="shared" si="38"/>
        <v>17.971209801419548</v>
      </c>
      <c r="AF483">
        <v>3.2808333333333302</v>
      </c>
      <c r="AG483">
        <v>3.2508333333333299</v>
      </c>
      <c r="AH483">
        <v>426.01916666666602</v>
      </c>
      <c r="AI483">
        <v>426.03416666666601</v>
      </c>
      <c r="AJ483">
        <v>-93.544999999999902</v>
      </c>
      <c r="AK483">
        <v>-94.909166666666593</v>
      </c>
      <c r="AL483">
        <v>42.039166666666603</v>
      </c>
      <c r="AM483">
        <v>37.21</v>
      </c>
      <c r="AN483">
        <v>0.79</v>
      </c>
      <c r="AO483">
        <v>0.80333333333333301</v>
      </c>
      <c r="AP483">
        <v>314.31416666666598</v>
      </c>
      <c r="AQ483">
        <v>313.9375</v>
      </c>
      <c r="AR483">
        <v>77.491666666666603</v>
      </c>
      <c r="AS483">
        <v>63.841666666666598</v>
      </c>
      <c r="AT483">
        <v>70</v>
      </c>
      <c r="AU483">
        <v>66.621212121212096</v>
      </c>
      <c r="AV483">
        <v>20.898304</v>
      </c>
    </row>
    <row r="484" spans="1:48" hidden="1" x14ac:dyDescent="0.3">
      <c r="A484" s="1">
        <v>44168.07916666667</v>
      </c>
      <c r="B484">
        <v>0.60499999999999998</v>
      </c>
      <c r="D484">
        <v>0.28351216814000002</v>
      </c>
      <c r="E484">
        <v>13415.892038866699</v>
      </c>
      <c r="F484">
        <v>13694.2162609651</v>
      </c>
      <c r="G484">
        <v>50.7841666666666</v>
      </c>
      <c r="H484">
        <v>18.164166666666599</v>
      </c>
      <c r="I484">
        <v>57.888098108747002</v>
      </c>
      <c r="J484">
        <v>18.822222222222202</v>
      </c>
      <c r="K484">
        <v>1.00112564066114</v>
      </c>
      <c r="M484">
        <v>1</v>
      </c>
      <c r="N484">
        <v>0.79833333333333301</v>
      </c>
      <c r="O484">
        <v>3.2916666666666599</v>
      </c>
      <c r="P484">
        <v>65.806666666666601</v>
      </c>
      <c r="Q484">
        <v>72.527499999999904</v>
      </c>
      <c r="R484">
        <v>25.740833333333299</v>
      </c>
      <c r="S484">
        <v>24.113333333333301</v>
      </c>
      <c r="T484">
        <f t="shared" si="35"/>
        <v>49.8541666666666</v>
      </c>
      <c r="U484">
        <v>8.8975000000000009</v>
      </c>
      <c r="V484">
        <v>9.01</v>
      </c>
      <c r="W484">
        <f t="shared" si="36"/>
        <v>17.907499999999999</v>
      </c>
      <c r="X484">
        <v>70.000000000001094</v>
      </c>
      <c r="Y484">
        <v>70.000000000001407</v>
      </c>
      <c r="Z484">
        <v>15.000000000032401</v>
      </c>
      <c r="AA484">
        <v>39.8757647753756</v>
      </c>
      <c r="AB484">
        <f t="shared" si="37"/>
        <v>54.875764775408001</v>
      </c>
      <c r="AC484">
        <v>10.693971111108</v>
      </c>
      <c r="AD484">
        <v>7.1371254704530598</v>
      </c>
      <c r="AE484">
        <f t="shared" si="38"/>
        <v>17.831096581561059</v>
      </c>
      <c r="AF484">
        <v>3.2691666666666599</v>
      </c>
      <c r="AG484">
        <v>3.2408333333333301</v>
      </c>
      <c r="AH484">
        <v>425.95333333333298</v>
      </c>
      <c r="AI484">
        <v>425.95333333333298</v>
      </c>
      <c r="AJ484">
        <v>-93.548333333333304</v>
      </c>
      <c r="AK484">
        <v>-94.875833333333304</v>
      </c>
      <c r="AL484">
        <v>41.841666666666598</v>
      </c>
      <c r="AM484">
        <v>37.2916666666666</v>
      </c>
      <c r="AN484">
        <v>0.79</v>
      </c>
      <c r="AO484">
        <v>0.79999999999999905</v>
      </c>
      <c r="AP484">
        <v>314.38083333333299</v>
      </c>
      <c r="AQ484">
        <v>314.00416666666598</v>
      </c>
      <c r="AR484">
        <v>76.758333333333297</v>
      </c>
      <c r="AS484">
        <v>62.516666666666602</v>
      </c>
      <c r="AT484">
        <v>76.690909090909003</v>
      </c>
      <c r="AU484">
        <v>63.377777777777702</v>
      </c>
      <c r="AV484">
        <v>20.943286000000001</v>
      </c>
    </row>
    <row r="485" spans="1:48" hidden="1" x14ac:dyDescent="0.3">
      <c r="A485" s="1">
        <v>44168.079861111109</v>
      </c>
      <c r="B485">
        <v>0.44</v>
      </c>
      <c r="D485">
        <v>0.28351216814000002</v>
      </c>
      <c r="E485">
        <v>13656.5545374628</v>
      </c>
      <c r="F485">
        <v>13694.2162609651</v>
      </c>
      <c r="G485">
        <v>50.295833333333299</v>
      </c>
      <c r="H485">
        <v>18.114999999999899</v>
      </c>
      <c r="I485">
        <v>57.888098108747002</v>
      </c>
      <c r="J485">
        <v>18.822222222222202</v>
      </c>
      <c r="K485">
        <v>1.00112564066114</v>
      </c>
      <c r="M485">
        <v>1</v>
      </c>
      <c r="N485">
        <v>0.79916666666666603</v>
      </c>
      <c r="O485">
        <v>3.2716666666666598</v>
      </c>
      <c r="P485">
        <v>66.217500000000001</v>
      </c>
      <c r="Q485">
        <v>72.636666666666599</v>
      </c>
      <c r="R485">
        <v>26.385000000000002</v>
      </c>
      <c r="S485">
        <v>24.850833333333298</v>
      </c>
      <c r="T485">
        <f t="shared" si="35"/>
        <v>51.235833333333304</v>
      </c>
      <c r="U485">
        <v>8.8974999999999902</v>
      </c>
      <c r="V485">
        <v>8.9275000000000002</v>
      </c>
      <c r="W485">
        <f t="shared" si="36"/>
        <v>17.824999999999989</v>
      </c>
      <c r="X485">
        <v>70.000000000001094</v>
      </c>
      <c r="Y485">
        <v>70.000000000001407</v>
      </c>
      <c r="Z485">
        <v>15.000000000032401</v>
      </c>
      <c r="AA485">
        <v>39.8757647753756</v>
      </c>
      <c r="AB485">
        <f t="shared" si="37"/>
        <v>54.875764775408001</v>
      </c>
      <c r="AC485">
        <v>10.693971111108</v>
      </c>
      <c r="AD485">
        <v>7.1371254704530598</v>
      </c>
      <c r="AE485">
        <f t="shared" si="38"/>
        <v>17.831096581561059</v>
      </c>
      <c r="AF485">
        <v>3.25</v>
      </c>
      <c r="AG485">
        <v>3.22</v>
      </c>
      <c r="AH485">
        <v>426.17333333333301</v>
      </c>
      <c r="AI485">
        <v>426.17333333333301</v>
      </c>
      <c r="AJ485">
        <v>-93.538333333333298</v>
      </c>
      <c r="AK485">
        <v>-94.851666666666603</v>
      </c>
      <c r="AL485">
        <v>41.6591666666666</v>
      </c>
      <c r="AM485">
        <v>37.3183333333333</v>
      </c>
      <c r="AN485">
        <v>0.79</v>
      </c>
      <c r="AO485">
        <v>0.80333333333333301</v>
      </c>
      <c r="AP485">
        <v>314.44833333333298</v>
      </c>
      <c r="AQ485">
        <v>314.22083333333302</v>
      </c>
      <c r="AR485">
        <v>76.899999999999906</v>
      </c>
      <c r="AS485">
        <v>62.924999999999997</v>
      </c>
      <c r="AT485">
        <v>76.690909090909003</v>
      </c>
      <c r="AU485">
        <v>63.377777777777702</v>
      </c>
      <c r="AV485">
        <v>20.791679999999999</v>
      </c>
    </row>
    <row r="486" spans="1:48" hidden="1" x14ac:dyDescent="0.3">
      <c r="A486" s="1">
        <v>44168.080555555556</v>
      </c>
      <c r="B486">
        <v>1.5125</v>
      </c>
      <c r="D486">
        <v>0.28351216814000002</v>
      </c>
      <c r="E486">
        <v>13489.9373415426</v>
      </c>
      <c r="F486">
        <v>13694.2162609651</v>
      </c>
      <c r="G486">
        <v>50.805</v>
      </c>
      <c r="H486">
        <v>18.650833333333299</v>
      </c>
      <c r="I486">
        <v>57.888098108747002</v>
      </c>
      <c r="J486">
        <v>18.822222222222202</v>
      </c>
      <c r="K486">
        <v>1.00112564066114</v>
      </c>
      <c r="M486">
        <v>1</v>
      </c>
      <c r="N486">
        <v>0.79666666666666597</v>
      </c>
      <c r="O486">
        <v>3.2791666666666601</v>
      </c>
      <c r="P486">
        <v>65.849999999999994</v>
      </c>
      <c r="Q486">
        <v>71.924999999999997</v>
      </c>
      <c r="R486">
        <v>25.869166666666601</v>
      </c>
      <c r="S486">
        <v>24.5066666666666</v>
      </c>
      <c r="T486">
        <f t="shared" si="35"/>
        <v>50.375833333333205</v>
      </c>
      <c r="U486">
        <v>8.8349999999999902</v>
      </c>
      <c r="V486">
        <v>8.8466666666666605</v>
      </c>
      <c r="W486">
        <f t="shared" si="36"/>
        <v>17.681666666666651</v>
      </c>
      <c r="X486">
        <v>70.000000000001094</v>
      </c>
      <c r="Y486">
        <v>70.000000000001407</v>
      </c>
      <c r="Z486">
        <v>15.000000000032401</v>
      </c>
      <c r="AA486">
        <v>39.8757647753756</v>
      </c>
      <c r="AB486">
        <f t="shared" si="37"/>
        <v>54.875764775408001</v>
      </c>
      <c r="AC486">
        <v>10.693971111108</v>
      </c>
      <c r="AD486">
        <v>7.1371254704530598</v>
      </c>
      <c r="AE486">
        <f t="shared" si="38"/>
        <v>17.831096581561059</v>
      </c>
      <c r="AF486">
        <v>3.2566666666666602</v>
      </c>
      <c r="AG486">
        <v>3.22583333333333</v>
      </c>
      <c r="AH486">
        <v>426.42333333333301</v>
      </c>
      <c r="AI486">
        <v>426.43</v>
      </c>
      <c r="AJ486">
        <v>-93.537499999999895</v>
      </c>
      <c r="AK486">
        <v>-94.864166666666605</v>
      </c>
      <c r="AL486">
        <v>41.47</v>
      </c>
      <c r="AM486">
        <v>37.295833333333299</v>
      </c>
      <c r="AN486">
        <v>0.79</v>
      </c>
      <c r="AO486">
        <v>0.79999999999999905</v>
      </c>
      <c r="AP486">
        <v>314.64499999999998</v>
      </c>
      <c r="AQ486">
        <v>314.47583333333301</v>
      </c>
      <c r="AR486">
        <v>76.133333333333297</v>
      </c>
      <c r="AS486">
        <v>62.7916666666666</v>
      </c>
      <c r="AT486">
        <v>76.690909090909003</v>
      </c>
      <c r="AU486">
        <v>63.377777777777702</v>
      </c>
      <c r="AV486">
        <v>20.943286000000001</v>
      </c>
    </row>
    <row r="487" spans="1:48" hidden="1" x14ac:dyDescent="0.3">
      <c r="A487" s="1">
        <v>44168.081250000003</v>
      </c>
      <c r="B487">
        <v>0.77</v>
      </c>
      <c r="D487">
        <v>0.28351216814000002</v>
      </c>
      <c r="E487">
        <v>13646.5299308877</v>
      </c>
      <c r="F487">
        <v>13694.2162609651</v>
      </c>
      <c r="G487">
        <v>52.024166666666602</v>
      </c>
      <c r="H487">
        <v>18.189999999999898</v>
      </c>
      <c r="I487">
        <v>57.888098108747002</v>
      </c>
      <c r="J487">
        <v>18.822222222222202</v>
      </c>
      <c r="K487">
        <v>1.00112564066114</v>
      </c>
      <c r="M487">
        <v>1</v>
      </c>
      <c r="N487">
        <v>0.79999999999999905</v>
      </c>
      <c r="O487">
        <v>3.28666666666666</v>
      </c>
      <c r="P487">
        <v>66.261666666666599</v>
      </c>
      <c r="Q487">
        <v>72.243333333333297</v>
      </c>
      <c r="R487">
        <v>26.2433333333333</v>
      </c>
      <c r="S487">
        <v>25.115833333333299</v>
      </c>
      <c r="T487">
        <f t="shared" si="35"/>
        <v>51.359166666666596</v>
      </c>
      <c r="U487">
        <v>8.84916666666666</v>
      </c>
      <c r="V487">
        <v>8.8699999999999992</v>
      </c>
      <c r="W487">
        <f t="shared" si="36"/>
        <v>17.719166666666659</v>
      </c>
      <c r="X487">
        <v>70.000000000001094</v>
      </c>
      <c r="Y487">
        <v>70.000000000001407</v>
      </c>
      <c r="Z487">
        <v>15.000000000032401</v>
      </c>
      <c r="AA487">
        <v>39.8757647753756</v>
      </c>
      <c r="AB487">
        <f t="shared" si="37"/>
        <v>54.875764775408001</v>
      </c>
      <c r="AC487">
        <v>10.693971111108</v>
      </c>
      <c r="AD487">
        <v>7.1371254704530598</v>
      </c>
      <c r="AE487">
        <f t="shared" si="38"/>
        <v>17.831096581561059</v>
      </c>
      <c r="AF487">
        <v>3.2650000000000001</v>
      </c>
      <c r="AG487">
        <v>3.2316666666666598</v>
      </c>
      <c r="AH487">
        <v>426.78250000000003</v>
      </c>
      <c r="AI487">
        <v>426.787499999999</v>
      </c>
      <c r="AJ487">
        <v>-93.522499999999994</v>
      </c>
      <c r="AK487">
        <v>-94.868333333333297</v>
      </c>
      <c r="AL487">
        <v>41.3391666666666</v>
      </c>
      <c r="AM487">
        <v>37.259166666666601</v>
      </c>
      <c r="AN487">
        <v>0.79</v>
      </c>
      <c r="AO487">
        <v>0.80249999999999999</v>
      </c>
      <c r="AP487">
        <v>314.76</v>
      </c>
      <c r="AQ487">
        <v>314.64083333333298</v>
      </c>
      <c r="AR487">
        <v>75.966666666666598</v>
      </c>
      <c r="AS487">
        <v>63.625</v>
      </c>
      <c r="AT487">
        <v>76.690909090909003</v>
      </c>
      <c r="AU487">
        <v>63.377777777777702</v>
      </c>
      <c r="AV487">
        <v>21.141539999999999</v>
      </c>
    </row>
    <row r="488" spans="1:48" hidden="1" x14ac:dyDescent="0.3">
      <c r="A488" s="1">
        <v>44168.081944444442</v>
      </c>
      <c r="B488">
        <v>0.82499999999999996</v>
      </c>
      <c r="D488">
        <v>0.28351216814000002</v>
      </c>
      <c r="E488">
        <v>13419.657614694401</v>
      </c>
      <c r="F488">
        <v>13694.2162609651</v>
      </c>
      <c r="G488">
        <v>52.320833333333297</v>
      </c>
      <c r="H488">
        <v>18.4166666666666</v>
      </c>
      <c r="I488">
        <v>57.888098108747002</v>
      </c>
      <c r="J488">
        <v>18.822222222222202</v>
      </c>
      <c r="K488">
        <v>1.00112564066114</v>
      </c>
      <c r="M488">
        <v>1</v>
      </c>
      <c r="N488">
        <v>0.79999999999999905</v>
      </c>
      <c r="O488">
        <v>3.2899999999999898</v>
      </c>
      <c r="P488">
        <v>66.456666666666607</v>
      </c>
      <c r="Q488">
        <v>72.695833333333297</v>
      </c>
      <c r="R488">
        <v>26.935833333333299</v>
      </c>
      <c r="S488">
        <v>25.190833333333298</v>
      </c>
      <c r="T488">
        <f t="shared" si="35"/>
        <v>52.126666666666594</v>
      </c>
      <c r="U488">
        <v>8.8949999999999996</v>
      </c>
      <c r="V488">
        <v>8.91</v>
      </c>
      <c r="W488">
        <f t="shared" si="36"/>
        <v>17.805</v>
      </c>
      <c r="X488">
        <v>70.000000000001094</v>
      </c>
      <c r="Y488">
        <v>70.000000000001407</v>
      </c>
      <c r="Z488">
        <v>15.000000000032401</v>
      </c>
      <c r="AA488">
        <v>39.8757647753756</v>
      </c>
      <c r="AB488">
        <f t="shared" si="37"/>
        <v>54.875764775408001</v>
      </c>
      <c r="AC488">
        <v>10.693971111108</v>
      </c>
      <c r="AD488">
        <v>7.1371254704530598</v>
      </c>
      <c r="AE488">
        <f t="shared" si="38"/>
        <v>17.831096581561059</v>
      </c>
      <c r="AF488">
        <v>3.2708333333333299</v>
      </c>
      <c r="AG488">
        <v>3.2391666666666601</v>
      </c>
      <c r="AH488">
        <v>427.22250000000003</v>
      </c>
      <c r="AI488">
        <v>427.22166666666601</v>
      </c>
      <c r="AJ488">
        <v>-93.496666666666599</v>
      </c>
      <c r="AK488">
        <v>-94.855000000000004</v>
      </c>
      <c r="AL488">
        <v>41.250833333333297</v>
      </c>
      <c r="AM488">
        <v>37.227499999999999</v>
      </c>
      <c r="AN488">
        <v>0.79249999999999898</v>
      </c>
      <c r="AO488">
        <v>0.80416666666666603</v>
      </c>
      <c r="AP488">
        <v>314.919166666666</v>
      </c>
      <c r="AQ488">
        <v>314.60833333333301</v>
      </c>
      <c r="AR488">
        <v>75.6666666666666</v>
      </c>
      <c r="AS488">
        <v>64.474999999999994</v>
      </c>
      <c r="AT488">
        <v>76.690909090909003</v>
      </c>
      <c r="AU488">
        <v>63.377777777777702</v>
      </c>
      <c r="AV488">
        <v>20.808340000000001</v>
      </c>
    </row>
    <row r="489" spans="1:48" hidden="1" x14ac:dyDescent="0.3">
      <c r="A489" s="1">
        <v>44168.082638888889</v>
      </c>
      <c r="B489">
        <v>0.66</v>
      </c>
      <c r="D489">
        <v>0.28351216814000002</v>
      </c>
      <c r="E489">
        <v>13536.9010546226</v>
      </c>
      <c r="F489">
        <v>13633.0644168615</v>
      </c>
      <c r="G489">
        <v>51.373333333333299</v>
      </c>
      <c r="H489">
        <v>18.198333333333299</v>
      </c>
      <c r="I489">
        <v>56.595539007092199</v>
      </c>
      <c r="J489">
        <v>18.5277777777777</v>
      </c>
      <c r="K489">
        <v>0.78543174467912102</v>
      </c>
      <c r="M489">
        <v>1</v>
      </c>
      <c r="N489">
        <v>0.79999999999999905</v>
      </c>
      <c r="O489">
        <v>3.3349999999999902</v>
      </c>
      <c r="P489">
        <v>66.05</v>
      </c>
      <c r="Q489">
        <v>72.023333333333298</v>
      </c>
      <c r="R489">
        <v>25.953333333333301</v>
      </c>
      <c r="S489">
        <v>25.091666666666601</v>
      </c>
      <c r="T489">
        <f t="shared" si="35"/>
        <v>51.044999999999902</v>
      </c>
      <c r="U489">
        <v>8.8483333333333292</v>
      </c>
      <c r="V489">
        <v>8.8341666666666594</v>
      </c>
      <c r="W489">
        <f t="shared" si="36"/>
        <v>17.68249999999999</v>
      </c>
      <c r="X489">
        <v>69.999999999997797</v>
      </c>
      <c r="Y489">
        <v>70.000000000009905</v>
      </c>
      <c r="Z489">
        <v>15.0000000000603</v>
      </c>
      <c r="AA489">
        <v>38.881372340356599</v>
      </c>
      <c r="AB489">
        <f t="shared" si="37"/>
        <v>53.881372340416902</v>
      </c>
      <c r="AC489">
        <v>10.576133333328899</v>
      </c>
      <c r="AD489">
        <v>7.1762126997697502</v>
      </c>
      <c r="AE489">
        <f t="shared" si="38"/>
        <v>17.75234603309865</v>
      </c>
      <c r="AF489">
        <v>3.3133333333333299</v>
      </c>
      <c r="AG489">
        <v>3.2833333333333301</v>
      </c>
      <c r="AH489">
        <v>427.66416666666601</v>
      </c>
      <c r="AI489">
        <v>427.66416666666601</v>
      </c>
      <c r="AJ489">
        <v>-93.489166666666605</v>
      </c>
      <c r="AK489">
        <v>-94.868333333333297</v>
      </c>
      <c r="AL489">
        <v>41.183333333333302</v>
      </c>
      <c r="AM489">
        <v>37.214999999999897</v>
      </c>
      <c r="AN489">
        <v>0.79</v>
      </c>
      <c r="AO489">
        <v>0.80166666666666597</v>
      </c>
      <c r="AP489">
        <v>314.86750000000001</v>
      </c>
      <c r="AQ489">
        <v>315.02499999999998</v>
      </c>
      <c r="AR489">
        <v>74.766666666666595</v>
      </c>
      <c r="AS489">
        <v>64.266666666666595</v>
      </c>
      <c r="AT489">
        <v>70</v>
      </c>
      <c r="AU489">
        <v>69.6050505050505</v>
      </c>
      <c r="AV489">
        <v>21.241499999999998</v>
      </c>
    </row>
    <row r="490" spans="1:48" x14ac:dyDescent="0.3">
      <c r="A490" s="5" t="s">
        <v>75</v>
      </c>
      <c r="B490">
        <f>AVERAGE(B430:B489)</f>
        <v>1.105222222222221</v>
      </c>
      <c r="C490">
        <f t="shared" ref="C490:AV490" si="39">AVERAGE(C430:C489)</f>
        <v>-0.40220238095238081</v>
      </c>
      <c r="D490">
        <f t="shared" si="39"/>
        <v>0.28729509586866647</v>
      </c>
      <c r="E490">
        <f t="shared" si="39"/>
        <v>13647.724721830609</v>
      </c>
      <c r="F490">
        <f t="shared" si="39"/>
        <v>13689.983271646033</v>
      </c>
      <c r="G490">
        <f t="shared" si="39"/>
        <v>52.878722222222173</v>
      </c>
      <c r="H490">
        <f t="shared" si="39"/>
        <v>18.165833333333282</v>
      </c>
      <c r="I490">
        <f t="shared" si="39"/>
        <v>59.24039089834509</v>
      </c>
      <c r="J490">
        <f t="shared" si="39"/>
        <v>18.877499999999944</v>
      </c>
      <c r="K490">
        <f t="shared" si="39"/>
        <v>0.98619510224132589</v>
      </c>
      <c r="L490">
        <v>0</v>
      </c>
      <c r="M490">
        <f t="shared" si="39"/>
        <v>1</v>
      </c>
      <c r="N490">
        <f t="shared" si="39"/>
        <v>0.79004141414141338</v>
      </c>
      <c r="O490">
        <f t="shared" si="39"/>
        <v>3.4359025252525206</v>
      </c>
      <c r="P490">
        <f t="shared" si="39"/>
        <v>64.974597222222172</v>
      </c>
      <c r="Q490">
        <f t="shared" si="39"/>
        <v>77.677499999999981</v>
      </c>
      <c r="R490">
        <f t="shared" si="39"/>
        <v>33.317041666666633</v>
      </c>
      <c r="S490">
        <f t="shared" si="39"/>
        <v>19.637736111111071</v>
      </c>
      <c r="T490">
        <f t="shared" si="39"/>
        <v>52.954777777777686</v>
      </c>
      <c r="U490">
        <f t="shared" si="39"/>
        <v>9.4399583333333297</v>
      </c>
      <c r="V490">
        <f t="shared" si="39"/>
        <v>9.3648611111111073</v>
      </c>
      <c r="W490">
        <f t="shared" si="39"/>
        <v>18.804819444444437</v>
      </c>
      <c r="X490">
        <f t="shared" si="39"/>
        <v>70.000000000004377</v>
      </c>
      <c r="Y490">
        <f t="shared" si="39"/>
        <v>69.999999999999247</v>
      </c>
      <c r="Z490">
        <f t="shared" si="39"/>
        <v>15.925124862104346</v>
      </c>
      <c r="AA490">
        <f t="shared" si="39"/>
        <v>40.603479925126955</v>
      </c>
      <c r="AB490">
        <f t="shared" si="39"/>
        <v>56.52860478723133</v>
      </c>
      <c r="AC490">
        <f t="shared" si="39"/>
        <v>10.789147681007602</v>
      </c>
      <c r="AD490">
        <f t="shared" si="39"/>
        <v>7.1120208531146343</v>
      </c>
      <c r="AE490">
        <f t="shared" si="39"/>
        <v>17.901168534122235</v>
      </c>
      <c r="AF490">
        <f t="shared" si="39"/>
        <v>3.4145416666666621</v>
      </c>
      <c r="AG490">
        <f t="shared" si="39"/>
        <v>3.3777361111111062</v>
      </c>
      <c r="AH490">
        <f t="shared" si="39"/>
        <v>432.23016666666632</v>
      </c>
      <c r="AI490">
        <f t="shared" si="39"/>
        <v>432.2305555555551</v>
      </c>
      <c r="AJ490">
        <f t="shared" si="39"/>
        <v>-93.429305555555487</v>
      </c>
      <c r="AK490">
        <f t="shared" si="39"/>
        <v>-94.94354166666659</v>
      </c>
      <c r="AL490">
        <f t="shared" si="39"/>
        <v>42.253958333333301</v>
      </c>
      <c r="AM490">
        <f t="shared" si="39"/>
        <v>37.067944444444393</v>
      </c>
      <c r="AN490">
        <f t="shared" si="39"/>
        <v>0.78045833333333259</v>
      </c>
      <c r="AO490">
        <f t="shared" si="39"/>
        <v>0.80325000000000002</v>
      </c>
      <c r="AP490">
        <f t="shared" si="39"/>
        <v>312.28290277777734</v>
      </c>
      <c r="AQ490">
        <f t="shared" si="39"/>
        <v>314.80297222222191</v>
      </c>
      <c r="AR490">
        <f t="shared" si="39"/>
        <v>75.997638888888844</v>
      </c>
      <c r="AS490">
        <f t="shared" si="39"/>
        <v>67.355555555555483</v>
      </c>
      <c r="AT490">
        <f t="shared" si="39"/>
        <v>75.125000000000028</v>
      </c>
      <c r="AU490">
        <f t="shared" si="39"/>
        <v>67.997811447811387</v>
      </c>
      <c r="AV490">
        <f t="shared" si="39"/>
        <v>21.489928366666657</v>
      </c>
    </row>
    <row r="491" spans="1:48" hidden="1" x14ac:dyDescent="0.3">
      <c r="A491" s="1">
        <v>44168.083333333336</v>
      </c>
      <c r="B491">
        <v>0.494999999999999</v>
      </c>
      <c r="D491">
        <v>0.28351216814000002</v>
      </c>
      <c r="E491">
        <v>13534.183660634</v>
      </c>
      <c r="F491">
        <v>13633.0644168615</v>
      </c>
      <c r="G491">
        <v>52.854999999999997</v>
      </c>
      <c r="H491">
        <v>18.092499999999902</v>
      </c>
      <c r="I491">
        <v>56.595539007092199</v>
      </c>
      <c r="J491">
        <v>18.5277777777777</v>
      </c>
      <c r="K491">
        <v>0.78543174467912102</v>
      </c>
      <c r="M491">
        <v>1</v>
      </c>
      <c r="N491">
        <v>0.79666666666666597</v>
      </c>
      <c r="O491">
        <v>3.3416666666666601</v>
      </c>
      <c r="P491">
        <v>66.484999999999999</v>
      </c>
      <c r="Q491">
        <v>72.308333333333294</v>
      </c>
      <c r="R491">
        <v>26.732499999999899</v>
      </c>
      <c r="S491">
        <v>24.905833333333302</v>
      </c>
      <c r="T491">
        <f t="shared" si="35"/>
        <v>51.6383333333332</v>
      </c>
      <c r="U491">
        <v>9.0016666666666598</v>
      </c>
      <c r="V491">
        <v>8.875</v>
      </c>
      <c r="W491">
        <f t="shared" si="36"/>
        <v>17.876666666666658</v>
      </c>
      <c r="X491">
        <v>69.999999999997797</v>
      </c>
      <c r="Y491">
        <v>70.000000000009905</v>
      </c>
      <c r="Z491">
        <v>15.0000000000603</v>
      </c>
      <c r="AA491">
        <v>38.881372340356599</v>
      </c>
      <c r="AB491">
        <f t="shared" si="37"/>
        <v>53.881372340416902</v>
      </c>
      <c r="AC491">
        <v>10.576133333328899</v>
      </c>
      <c r="AD491">
        <v>7.1762126997697502</v>
      </c>
      <c r="AE491">
        <f t="shared" si="38"/>
        <v>17.75234603309865</v>
      </c>
      <c r="AF491">
        <v>3.3191666666666602</v>
      </c>
      <c r="AG491">
        <v>3.29</v>
      </c>
      <c r="AH491">
        <v>428.21499999999997</v>
      </c>
      <c r="AI491">
        <v>428.21499999999997</v>
      </c>
      <c r="AJ491">
        <v>-93.478333333333296</v>
      </c>
      <c r="AK491">
        <v>-94.864999999999995</v>
      </c>
      <c r="AL491">
        <v>41.124166666666603</v>
      </c>
      <c r="AM491">
        <v>37.188333333333297</v>
      </c>
      <c r="AN491">
        <v>0.79249999999999998</v>
      </c>
      <c r="AO491">
        <v>0.80583333333333296</v>
      </c>
      <c r="AP491">
        <v>314.88083333333299</v>
      </c>
      <c r="AQ491">
        <v>315.00166666666598</v>
      </c>
      <c r="AR491">
        <v>75.241666666666603</v>
      </c>
      <c r="AS491">
        <v>64.8333333333333</v>
      </c>
      <c r="AT491">
        <v>70</v>
      </c>
      <c r="AU491">
        <v>69.6050505050505</v>
      </c>
      <c r="AV491">
        <v>20.836662</v>
      </c>
    </row>
    <row r="492" spans="1:48" hidden="1" x14ac:dyDescent="0.3">
      <c r="A492" s="1">
        <v>44168.084027777775</v>
      </c>
      <c r="B492">
        <v>1.0175000000000001</v>
      </c>
      <c r="D492">
        <v>0.28351216814000002</v>
      </c>
      <c r="E492">
        <v>13665.639822741799</v>
      </c>
      <c r="F492">
        <v>13633.0644168615</v>
      </c>
      <c r="G492">
        <v>53.826666666666597</v>
      </c>
      <c r="H492">
        <v>18.191666666666599</v>
      </c>
      <c r="I492">
        <v>56.595539007092199</v>
      </c>
      <c r="J492">
        <v>18.5277777777777</v>
      </c>
      <c r="K492">
        <v>0.78543174467912102</v>
      </c>
      <c r="M492">
        <v>1</v>
      </c>
      <c r="N492">
        <v>0.793333333333333</v>
      </c>
      <c r="O492">
        <v>3.4</v>
      </c>
      <c r="P492">
        <v>66.0625</v>
      </c>
      <c r="Q492">
        <v>72.060833333333306</v>
      </c>
      <c r="R492">
        <v>28.331666666666599</v>
      </c>
      <c r="S492">
        <v>25.827500000000001</v>
      </c>
      <c r="T492">
        <f t="shared" si="35"/>
        <v>54.1591666666666</v>
      </c>
      <c r="U492">
        <v>8.8141666666666598</v>
      </c>
      <c r="V492">
        <v>8.6266666666666598</v>
      </c>
      <c r="W492">
        <f t="shared" si="36"/>
        <v>17.44083333333332</v>
      </c>
      <c r="X492">
        <v>69.999999999997797</v>
      </c>
      <c r="Y492">
        <v>70.000000000009905</v>
      </c>
      <c r="Z492">
        <v>15.0000000000603</v>
      </c>
      <c r="AA492">
        <v>38.881372340356599</v>
      </c>
      <c r="AB492">
        <f t="shared" si="37"/>
        <v>53.881372340416902</v>
      </c>
      <c r="AC492">
        <v>10.576133333328899</v>
      </c>
      <c r="AD492">
        <v>7.1762126997697502</v>
      </c>
      <c r="AE492">
        <f t="shared" si="38"/>
        <v>17.75234603309865</v>
      </c>
      <c r="AF492">
        <v>3.3783333333333299</v>
      </c>
      <c r="AG492">
        <v>3.3474999999999899</v>
      </c>
      <c r="AH492">
        <v>428.85083333333301</v>
      </c>
      <c r="AI492">
        <v>428.83249999999998</v>
      </c>
      <c r="AJ492">
        <v>-93.483333333333306</v>
      </c>
      <c r="AK492">
        <v>-94.99</v>
      </c>
      <c r="AL492">
        <v>41.102499999999999</v>
      </c>
      <c r="AM492">
        <v>37.155833333333298</v>
      </c>
      <c r="AN492">
        <v>0.78916666666666602</v>
      </c>
      <c r="AO492">
        <v>0.80333333333333301</v>
      </c>
      <c r="AP492">
        <v>314.41333333333301</v>
      </c>
      <c r="AQ492">
        <v>315.19499999999999</v>
      </c>
      <c r="AR492">
        <v>74.691666666666606</v>
      </c>
      <c r="AS492">
        <v>64.508333333333297</v>
      </c>
      <c r="AT492">
        <v>70</v>
      </c>
      <c r="AU492">
        <v>69.6050505050505</v>
      </c>
      <c r="AV492">
        <v>20.735036000000001</v>
      </c>
    </row>
    <row r="493" spans="1:48" hidden="1" x14ac:dyDescent="0.3">
      <c r="A493" s="1">
        <v>44168.084722222222</v>
      </c>
      <c r="B493">
        <v>1.6499999999999899</v>
      </c>
      <c r="D493">
        <v>0.28351216814000002</v>
      </c>
      <c r="E493">
        <v>13599.1729156329</v>
      </c>
      <c r="F493">
        <v>13633.0644168615</v>
      </c>
      <c r="G493">
        <v>53.608333333333299</v>
      </c>
      <c r="H493">
        <v>18.336666666666599</v>
      </c>
      <c r="I493">
        <v>56.595539007092199</v>
      </c>
      <c r="J493">
        <v>18.5277777777777</v>
      </c>
      <c r="K493">
        <v>0.78543174467912102</v>
      </c>
      <c r="M493">
        <v>1</v>
      </c>
      <c r="N493">
        <v>0.79249999999999998</v>
      </c>
      <c r="O493">
        <v>3.45333333333333</v>
      </c>
      <c r="P493">
        <v>65.695833333333297</v>
      </c>
      <c r="Q493">
        <v>71.444999999999993</v>
      </c>
      <c r="R493">
        <v>28.135000000000002</v>
      </c>
      <c r="S493">
        <v>25.7558333333333</v>
      </c>
      <c r="T493">
        <f t="shared" si="35"/>
        <v>53.890833333333305</v>
      </c>
      <c r="U493">
        <v>8.8266666666666609</v>
      </c>
      <c r="V493">
        <v>8.5766666666666609</v>
      </c>
      <c r="W493">
        <f t="shared" si="36"/>
        <v>17.403333333333322</v>
      </c>
      <c r="X493">
        <v>69.999999999997797</v>
      </c>
      <c r="Y493">
        <v>70.000000000009905</v>
      </c>
      <c r="Z493">
        <v>15.0000000000603</v>
      </c>
      <c r="AA493">
        <v>38.881372340356599</v>
      </c>
      <c r="AB493">
        <f t="shared" si="37"/>
        <v>53.881372340416902</v>
      </c>
      <c r="AC493">
        <v>10.576133333328899</v>
      </c>
      <c r="AD493">
        <v>7.1762126997697502</v>
      </c>
      <c r="AE493">
        <f t="shared" si="38"/>
        <v>17.75234603309865</v>
      </c>
      <c r="AF493">
        <v>3.4308333333333301</v>
      </c>
      <c r="AG493">
        <v>3.4008333333333298</v>
      </c>
      <c r="AH493">
        <v>429.50749999999999</v>
      </c>
      <c r="AI493">
        <v>429.50749999999999</v>
      </c>
      <c r="AJ493">
        <v>-93.490833333333299</v>
      </c>
      <c r="AK493">
        <v>-95.042499999999905</v>
      </c>
      <c r="AL493">
        <v>41.053333333333299</v>
      </c>
      <c r="AM493">
        <v>37.126666666666601</v>
      </c>
      <c r="AN493">
        <v>0.79</v>
      </c>
      <c r="AO493">
        <v>0.80083333333333295</v>
      </c>
      <c r="AP493">
        <v>313.92083333333301</v>
      </c>
      <c r="AQ493">
        <v>315.36916666666599</v>
      </c>
      <c r="AR493">
        <v>74</v>
      </c>
      <c r="AS493">
        <v>64.283333333333303</v>
      </c>
      <c r="AT493">
        <v>70</v>
      </c>
      <c r="AU493">
        <v>69.6050505050505</v>
      </c>
      <c r="AV493">
        <v>21.093225999999898</v>
      </c>
    </row>
    <row r="494" spans="1:48" hidden="1" x14ac:dyDescent="0.3">
      <c r="A494" s="1">
        <v>44168.085416666669</v>
      </c>
      <c r="B494">
        <v>0.85250000000000004</v>
      </c>
      <c r="D494">
        <v>0.28351216814000002</v>
      </c>
      <c r="E494">
        <v>13418.2391502996</v>
      </c>
      <c r="F494">
        <v>13633.0644168615</v>
      </c>
      <c r="G494">
        <v>54.493333333333297</v>
      </c>
      <c r="H494">
        <v>18.056666666666601</v>
      </c>
      <c r="I494">
        <v>56.595539007092199</v>
      </c>
      <c r="J494">
        <v>18.5277777777777</v>
      </c>
      <c r="K494">
        <v>0.78543174467912102</v>
      </c>
      <c r="M494">
        <v>1</v>
      </c>
      <c r="N494">
        <v>0.79999999999999905</v>
      </c>
      <c r="O494">
        <v>3.4808333333333299</v>
      </c>
      <c r="P494">
        <v>66.734166666666596</v>
      </c>
      <c r="Q494">
        <v>72.474166666666605</v>
      </c>
      <c r="R494">
        <v>28.986666666666601</v>
      </c>
      <c r="S494">
        <v>26.74</v>
      </c>
      <c r="T494">
        <f t="shared" si="35"/>
        <v>55.726666666666603</v>
      </c>
      <c r="U494">
        <v>8.8874999999999993</v>
      </c>
      <c r="V494">
        <v>8.6666666666666607</v>
      </c>
      <c r="W494">
        <f t="shared" si="36"/>
        <v>17.55416666666666</v>
      </c>
      <c r="X494">
        <v>69.999999999997797</v>
      </c>
      <c r="Y494">
        <v>70.000000000009905</v>
      </c>
      <c r="Z494">
        <v>15.0000000000603</v>
      </c>
      <c r="AA494">
        <v>38.881372340356599</v>
      </c>
      <c r="AB494">
        <f t="shared" si="37"/>
        <v>53.881372340416902</v>
      </c>
      <c r="AC494">
        <v>10.576133333328899</v>
      </c>
      <c r="AD494">
        <v>7.1762126997697502</v>
      </c>
      <c r="AE494">
        <f t="shared" si="38"/>
        <v>17.75234603309865</v>
      </c>
      <c r="AF494">
        <v>3.4583333333333299</v>
      </c>
      <c r="AG494">
        <v>3.43</v>
      </c>
      <c r="AH494">
        <v>430.00166666666598</v>
      </c>
      <c r="AI494">
        <v>430.00166666666598</v>
      </c>
      <c r="AJ494">
        <v>-93.478333333333296</v>
      </c>
      <c r="AK494">
        <v>-95.052499999999895</v>
      </c>
      <c r="AL494">
        <v>40.944166666666597</v>
      </c>
      <c r="AM494">
        <v>37.071666666666601</v>
      </c>
      <c r="AN494">
        <v>0.79249999999999998</v>
      </c>
      <c r="AO494">
        <v>0.80833333333333302</v>
      </c>
      <c r="AP494">
        <v>313.28666666666601</v>
      </c>
      <c r="AQ494">
        <v>315.59666666666601</v>
      </c>
      <c r="AR494">
        <v>74.641666666666595</v>
      </c>
      <c r="AS494">
        <v>65.6666666666666</v>
      </c>
      <c r="AT494">
        <v>70</v>
      </c>
      <c r="AU494">
        <v>69.6050505050505</v>
      </c>
      <c r="AV494">
        <v>20.853321999999999</v>
      </c>
    </row>
    <row r="495" spans="1:48" hidden="1" x14ac:dyDescent="0.3">
      <c r="A495" s="1">
        <v>44168.086111111108</v>
      </c>
      <c r="B495">
        <v>0.6875</v>
      </c>
      <c r="D495">
        <v>0.28351216814000002</v>
      </c>
      <c r="E495">
        <v>13483.265130428799</v>
      </c>
      <c r="F495">
        <v>13852.757293540901</v>
      </c>
      <c r="G495">
        <v>55.216666666666598</v>
      </c>
      <c r="H495">
        <v>18.046666666666599</v>
      </c>
      <c r="I495">
        <v>59.289760047281298</v>
      </c>
      <c r="J495">
        <v>19.2711111111111</v>
      </c>
      <c r="K495">
        <v>1.56032926713494</v>
      </c>
      <c r="M495">
        <v>1</v>
      </c>
      <c r="N495">
        <v>0.79999999999999905</v>
      </c>
      <c r="O495">
        <v>3.5316666666666601</v>
      </c>
      <c r="P495">
        <v>66.599166666666605</v>
      </c>
      <c r="Q495">
        <v>72.045000000000002</v>
      </c>
      <c r="R495">
        <v>28.7633333333333</v>
      </c>
      <c r="S495">
        <v>26.455833333333299</v>
      </c>
      <c r="T495">
        <f t="shared" si="35"/>
        <v>55.219166666666595</v>
      </c>
      <c r="U495">
        <v>8.9499999999999993</v>
      </c>
      <c r="V495">
        <v>8.6775000000000002</v>
      </c>
      <c r="W495">
        <f t="shared" si="36"/>
        <v>17.627499999999998</v>
      </c>
      <c r="X495">
        <v>69.999999999995595</v>
      </c>
      <c r="Y495">
        <v>70.000000000027498</v>
      </c>
      <c r="Z495">
        <v>15.5535933806964</v>
      </c>
      <c r="AA495">
        <v>40.999999999908098</v>
      </c>
      <c r="AB495">
        <f t="shared" si="37"/>
        <v>56.553593380604497</v>
      </c>
      <c r="AC495">
        <v>10.685166288412599</v>
      </c>
      <c r="AD495">
        <v>7.0356155555634601</v>
      </c>
      <c r="AE495">
        <f t="shared" si="38"/>
        <v>17.720781843976059</v>
      </c>
      <c r="AF495">
        <v>3.51</v>
      </c>
      <c r="AG495">
        <v>3.4808333333333299</v>
      </c>
      <c r="AH495">
        <v>430.41083333333302</v>
      </c>
      <c r="AI495">
        <v>430.41500000000002</v>
      </c>
      <c r="AJ495">
        <v>-93.484166666666596</v>
      </c>
      <c r="AK495">
        <v>-95.044166666666598</v>
      </c>
      <c r="AL495">
        <v>40.8675</v>
      </c>
      <c r="AM495">
        <v>36.990833333333299</v>
      </c>
      <c r="AN495">
        <v>0.79249999999999998</v>
      </c>
      <c r="AO495">
        <v>0.80583333333333296</v>
      </c>
      <c r="AP495">
        <v>312.66833333333301</v>
      </c>
      <c r="AQ495">
        <v>315.77416666666602</v>
      </c>
      <c r="AR495">
        <v>74.116666666666603</v>
      </c>
      <c r="AS495">
        <v>65.8333333333333</v>
      </c>
      <c r="AT495">
        <v>70</v>
      </c>
      <c r="AU495">
        <v>68.288888888888806</v>
      </c>
      <c r="AV495">
        <v>21.048244</v>
      </c>
    </row>
    <row r="496" spans="1:48" hidden="1" x14ac:dyDescent="0.3">
      <c r="A496" s="1">
        <v>44168.086805555555</v>
      </c>
      <c r="B496">
        <v>0.57750000000000001</v>
      </c>
      <c r="D496">
        <v>0.28351216814000002</v>
      </c>
      <c r="E496">
        <v>13836.8235066872</v>
      </c>
      <c r="F496">
        <v>13852.757293540901</v>
      </c>
      <c r="G496">
        <v>55.398333333333298</v>
      </c>
      <c r="H496">
        <v>17.9783333333333</v>
      </c>
      <c r="I496">
        <v>59.289760047281298</v>
      </c>
      <c r="J496">
        <v>19.2711111111111</v>
      </c>
      <c r="K496">
        <v>1.56032926713494</v>
      </c>
      <c r="M496">
        <v>1</v>
      </c>
      <c r="N496">
        <v>0.79999999999999905</v>
      </c>
      <c r="O496">
        <v>3.56</v>
      </c>
      <c r="P496">
        <v>67.092500000000001</v>
      </c>
      <c r="Q496">
        <v>72.629166666666606</v>
      </c>
      <c r="R496">
        <v>29.033333333333299</v>
      </c>
      <c r="S496">
        <v>26.4016666666666</v>
      </c>
      <c r="T496">
        <f t="shared" si="35"/>
        <v>55.434999999999903</v>
      </c>
      <c r="U496">
        <v>9.0516666666666605</v>
      </c>
      <c r="V496">
        <v>8.7374999999999901</v>
      </c>
      <c r="W496">
        <f t="shared" si="36"/>
        <v>17.789166666666652</v>
      </c>
      <c r="X496">
        <v>69.999999999995595</v>
      </c>
      <c r="Y496">
        <v>70.000000000027498</v>
      </c>
      <c r="Z496">
        <v>15.5535933806964</v>
      </c>
      <c r="AA496">
        <v>40.999999999908098</v>
      </c>
      <c r="AB496">
        <f t="shared" si="37"/>
        <v>56.553593380604497</v>
      </c>
      <c r="AC496">
        <v>10.685166288412599</v>
      </c>
      <c r="AD496">
        <v>7.0356155555634601</v>
      </c>
      <c r="AE496">
        <f t="shared" si="38"/>
        <v>17.720781843976059</v>
      </c>
      <c r="AF496">
        <v>3.5358333333333301</v>
      </c>
      <c r="AG496">
        <v>3.5066666666666602</v>
      </c>
      <c r="AH496">
        <v>430.76666666666603</v>
      </c>
      <c r="AI496">
        <v>430.76666666666603</v>
      </c>
      <c r="AJ496">
        <v>-93.484999999999999</v>
      </c>
      <c r="AK496">
        <v>-95.039166666666603</v>
      </c>
      <c r="AL496">
        <v>40.81</v>
      </c>
      <c r="AM496">
        <v>36.942499999999903</v>
      </c>
      <c r="AN496">
        <v>0.793333333333333</v>
      </c>
      <c r="AO496">
        <v>0.80833333333333302</v>
      </c>
      <c r="AP496">
        <v>312.14</v>
      </c>
      <c r="AQ496">
        <v>315.88</v>
      </c>
      <c r="AR496">
        <v>74.341666666666598</v>
      </c>
      <c r="AS496">
        <v>66.616666666666603</v>
      </c>
      <c r="AT496">
        <v>70</v>
      </c>
      <c r="AU496">
        <v>68.288888888888806</v>
      </c>
      <c r="AV496">
        <v>21.741299999999999</v>
      </c>
    </row>
    <row r="497" spans="1:48" hidden="1" x14ac:dyDescent="0.3">
      <c r="A497" s="1">
        <v>44168.087500000001</v>
      </c>
      <c r="B497">
        <v>0.11</v>
      </c>
      <c r="D497">
        <v>0.28351216814000002</v>
      </c>
      <c r="E497">
        <v>13572.373895786601</v>
      </c>
      <c r="F497">
        <v>13852.757293540901</v>
      </c>
      <c r="G497">
        <v>56.571666666666601</v>
      </c>
      <c r="H497">
        <v>18.049999999999901</v>
      </c>
      <c r="I497">
        <v>59.289760047281298</v>
      </c>
      <c r="J497">
        <v>19.2711111111111</v>
      </c>
      <c r="K497">
        <v>1.56032926713494</v>
      </c>
      <c r="M497">
        <v>1</v>
      </c>
      <c r="N497">
        <v>0.80416666666666603</v>
      </c>
      <c r="O497">
        <v>3.5391666666666599</v>
      </c>
      <c r="P497">
        <v>69.299166666666594</v>
      </c>
      <c r="Q497">
        <v>74.88</v>
      </c>
      <c r="R497">
        <v>30.941666666666599</v>
      </c>
      <c r="S497">
        <v>27.4175</v>
      </c>
      <c r="T497">
        <f t="shared" si="35"/>
        <v>58.359166666666596</v>
      </c>
      <c r="U497">
        <v>9.3000000000000007</v>
      </c>
      <c r="V497">
        <v>8.9324999999999992</v>
      </c>
      <c r="W497">
        <f t="shared" si="36"/>
        <v>18.232500000000002</v>
      </c>
      <c r="X497">
        <v>69.999999999995595</v>
      </c>
      <c r="Y497">
        <v>70.000000000027498</v>
      </c>
      <c r="Z497">
        <v>15.5535933806964</v>
      </c>
      <c r="AA497">
        <v>40.999999999908098</v>
      </c>
      <c r="AB497">
        <f t="shared" si="37"/>
        <v>56.553593380604497</v>
      </c>
      <c r="AC497">
        <v>10.685166288412599</v>
      </c>
      <c r="AD497">
        <v>7.0356155555634601</v>
      </c>
      <c r="AE497">
        <f t="shared" si="38"/>
        <v>17.720781843976059</v>
      </c>
      <c r="AF497">
        <v>3.5166666666666599</v>
      </c>
      <c r="AG497">
        <v>3.4841666666666602</v>
      </c>
      <c r="AH497">
        <v>431.094999999999</v>
      </c>
      <c r="AI497">
        <v>431.09583333333302</v>
      </c>
      <c r="AJ497">
        <v>-93.46</v>
      </c>
      <c r="AK497">
        <v>-95.015833333333305</v>
      </c>
      <c r="AL497">
        <v>40.780833333333298</v>
      </c>
      <c r="AM497">
        <v>36.902499999999897</v>
      </c>
      <c r="AN497">
        <v>0.79999999999999905</v>
      </c>
      <c r="AO497">
        <v>0.81499999999999995</v>
      </c>
      <c r="AP497">
        <v>311.96333333333303</v>
      </c>
      <c r="AQ497">
        <v>316.07333333333298</v>
      </c>
      <c r="AR497">
        <v>76.125</v>
      </c>
      <c r="AS497">
        <v>69.024999999999906</v>
      </c>
      <c r="AT497">
        <v>70</v>
      </c>
      <c r="AU497">
        <v>68.288888888888806</v>
      </c>
      <c r="AV497">
        <v>21.424759999999999</v>
      </c>
    </row>
    <row r="498" spans="1:48" hidden="1" x14ac:dyDescent="0.3">
      <c r="A498" s="1">
        <v>44168.088194444441</v>
      </c>
      <c r="B498">
        <v>0</v>
      </c>
      <c r="D498">
        <v>0.28351216814000002</v>
      </c>
      <c r="E498">
        <v>13564.604387040001</v>
      </c>
      <c r="F498">
        <v>13852.757293540901</v>
      </c>
      <c r="G498">
        <v>54.9375</v>
      </c>
      <c r="H498">
        <v>17.7291666666666</v>
      </c>
      <c r="I498">
        <v>59.289760047281298</v>
      </c>
      <c r="J498">
        <v>19.2711111111111</v>
      </c>
      <c r="K498">
        <v>1.56032926713494</v>
      </c>
      <c r="M498">
        <v>1</v>
      </c>
      <c r="N498">
        <v>0.80166666666666597</v>
      </c>
      <c r="O498">
        <v>3.5649999999999902</v>
      </c>
      <c r="P498">
        <v>68.218333333333305</v>
      </c>
      <c r="Q498">
        <v>73.222499999999997</v>
      </c>
      <c r="R498">
        <v>29.177499999999998</v>
      </c>
      <c r="S498">
        <v>25.501666666666601</v>
      </c>
      <c r="T498">
        <f t="shared" si="35"/>
        <v>54.679166666666603</v>
      </c>
      <c r="U498">
        <v>9.3774999999999995</v>
      </c>
      <c r="V498">
        <v>8.8166666666666593</v>
      </c>
      <c r="W498">
        <f t="shared" si="36"/>
        <v>18.194166666666661</v>
      </c>
      <c r="X498">
        <v>69.999999999995595</v>
      </c>
      <c r="Y498">
        <v>70.000000000027498</v>
      </c>
      <c r="Z498">
        <v>15.5535933806964</v>
      </c>
      <c r="AA498">
        <v>40.999999999908098</v>
      </c>
      <c r="AB498">
        <f t="shared" si="37"/>
        <v>56.553593380604497</v>
      </c>
      <c r="AC498">
        <v>10.685166288412599</v>
      </c>
      <c r="AD498">
        <v>7.0356155555634601</v>
      </c>
      <c r="AE498">
        <f t="shared" si="38"/>
        <v>17.720781843976059</v>
      </c>
      <c r="AF498">
        <v>3.54</v>
      </c>
      <c r="AG498">
        <v>3.5116666666666601</v>
      </c>
      <c r="AH498">
        <v>431.12916666666598</v>
      </c>
      <c r="AI498">
        <v>431.12916666666598</v>
      </c>
      <c r="AJ498">
        <v>-93.433333333333294</v>
      </c>
      <c r="AK498">
        <v>-95</v>
      </c>
      <c r="AL498">
        <v>40.809166666666599</v>
      </c>
      <c r="AM498">
        <v>36.898333333333298</v>
      </c>
      <c r="AN498">
        <v>0.79999999999999905</v>
      </c>
      <c r="AO498">
        <v>0.81166666666666698</v>
      </c>
      <c r="AP498">
        <v>312.29083333333301</v>
      </c>
      <c r="AQ498">
        <v>316.51083333333298</v>
      </c>
      <c r="AR498">
        <v>74.466666666666598</v>
      </c>
      <c r="AS498">
        <v>68.108333333333306</v>
      </c>
      <c r="AT498">
        <v>70</v>
      </c>
      <c r="AU498">
        <v>68.288888888888806</v>
      </c>
      <c r="AV498">
        <v>21.417054749999998</v>
      </c>
    </row>
    <row r="499" spans="1:48" hidden="1" x14ac:dyDescent="0.3">
      <c r="A499" s="1">
        <v>44168.088888888888</v>
      </c>
      <c r="B499">
        <v>0</v>
      </c>
      <c r="D499">
        <v>0.28351216814000002</v>
      </c>
      <c r="E499">
        <v>13986.9740140266</v>
      </c>
      <c r="F499">
        <v>13852.757293540901</v>
      </c>
      <c r="G499">
        <v>54.231666666666598</v>
      </c>
      <c r="H499">
        <v>17.6108333333333</v>
      </c>
      <c r="I499">
        <v>59.289760047281298</v>
      </c>
      <c r="J499">
        <v>19.2711111111111</v>
      </c>
      <c r="K499">
        <v>1.56032926713494</v>
      </c>
      <c r="M499">
        <v>1</v>
      </c>
      <c r="N499">
        <v>0.80333333333333301</v>
      </c>
      <c r="O499">
        <v>3.5666666666666602</v>
      </c>
      <c r="P499">
        <v>69.422499999999999</v>
      </c>
      <c r="Q499">
        <v>73.4433333333333</v>
      </c>
      <c r="R499">
        <v>29.316666666666599</v>
      </c>
      <c r="S499">
        <v>26.497499999999999</v>
      </c>
      <c r="T499">
        <f t="shared" si="35"/>
        <v>55.814166666666594</v>
      </c>
      <c r="U499">
        <v>9.4483333333333306</v>
      </c>
      <c r="V499">
        <v>8.8474999999999895</v>
      </c>
      <c r="W499">
        <f t="shared" si="36"/>
        <v>18.29583333333332</v>
      </c>
      <c r="X499">
        <v>69.999999999995595</v>
      </c>
      <c r="Y499">
        <v>70.000000000027498</v>
      </c>
      <c r="Z499">
        <v>15.5535933806964</v>
      </c>
      <c r="AA499">
        <v>40.999999999908098</v>
      </c>
      <c r="AB499">
        <f t="shared" si="37"/>
        <v>56.553593380604497</v>
      </c>
      <c r="AC499">
        <v>10.685166288412599</v>
      </c>
      <c r="AD499">
        <v>7.0356155555634601</v>
      </c>
      <c r="AE499">
        <f t="shared" si="38"/>
        <v>17.720781843976059</v>
      </c>
      <c r="AF499">
        <v>3.5458333333333298</v>
      </c>
      <c r="AG499">
        <v>3.51416666666666</v>
      </c>
      <c r="AH499">
        <v>431.10083333333301</v>
      </c>
      <c r="AI499">
        <v>431.10083333333301</v>
      </c>
      <c r="AJ499">
        <v>-93.424999999999997</v>
      </c>
      <c r="AK499">
        <v>-95.014166666666597</v>
      </c>
      <c r="AL499">
        <v>40.914166666666603</v>
      </c>
      <c r="AM499">
        <v>36.886666666666599</v>
      </c>
      <c r="AN499">
        <v>0.79833333333333301</v>
      </c>
      <c r="AO499">
        <v>0.81333333333333302</v>
      </c>
      <c r="AP499">
        <v>312.169166666666</v>
      </c>
      <c r="AQ499">
        <v>316.61500000000001</v>
      </c>
      <c r="AR499">
        <v>74.7</v>
      </c>
      <c r="AS499">
        <v>69.174999999999997</v>
      </c>
      <c r="AT499">
        <v>70</v>
      </c>
      <c r="AU499">
        <v>68.288888888888806</v>
      </c>
      <c r="AV499">
        <v>22.004527999999901</v>
      </c>
    </row>
    <row r="500" spans="1:48" hidden="1" x14ac:dyDescent="0.3">
      <c r="A500" s="1">
        <v>44168.089583333334</v>
      </c>
      <c r="C500">
        <v>-0.13749999999999901</v>
      </c>
      <c r="D500">
        <v>0.39700000000000002</v>
      </c>
      <c r="E500">
        <v>13687.194018293299</v>
      </c>
      <c r="F500">
        <v>13613.908425931801</v>
      </c>
      <c r="G500">
        <v>55.335000000000001</v>
      </c>
      <c r="H500">
        <v>17.937499999999901</v>
      </c>
      <c r="I500">
        <v>61.949112293144204</v>
      </c>
      <c r="J500">
        <v>18.212222222222199</v>
      </c>
      <c r="K500">
        <v>0.71786501182263296</v>
      </c>
      <c r="M500">
        <v>1</v>
      </c>
      <c r="N500">
        <v>0.81</v>
      </c>
      <c r="O500">
        <v>3.51583333333333</v>
      </c>
      <c r="P500">
        <v>70.039166666666603</v>
      </c>
      <c r="Q500">
        <v>76.355833333333294</v>
      </c>
      <c r="R500">
        <v>31.448333333333299</v>
      </c>
      <c r="S500">
        <v>25.218333333333302</v>
      </c>
      <c r="T500">
        <f t="shared" si="35"/>
        <v>56.6666666666666</v>
      </c>
      <c r="U500">
        <v>9.6741666666666593</v>
      </c>
      <c r="V500">
        <v>9.16166666666666</v>
      </c>
      <c r="W500">
        <f t="shared" si="36"/>
        <v>18.835833333333319</v>
      </c>
      <c r="X500">
        <v>69.999999999989498</v>
      </c>
      <c r="Y500">
        <v>70.0000000000028</v>
      </c>
      <c r="Z500">
        <v>18.140945626421001</v>
      </c>
      <c r="AA500">
        <v>41.000000000068397</v>
      </c>
      <c r="AB500">
        <f t="shared" si="37"/>
        <v>59.140945626489398</v>
      </c>
      <c r="AC500">
        <v>10.479412765963801</v>
      </c>
      <c r="AD500">
        <v>7.0249444444357296</v>
      </c>
      <c r="AE500">
        <f t="shared" si="38"/>
        <v>17.50435721039953</v>
      </c>
      <c r="AF500">
        <v>3.49416666666666</v>
      </c>
      <c r="AG500">
        <v>3.4616666666666598</v>
      </c>
      <c r="AH500">
        <v>431.28916666666601</v>
      </c>
      <c r="AI500">
        <v>431.26416666666597</v>
      </c>
      <c r="AJ500">
        <v>-93.41</v>
      </c>
      <c r="AK500">
        <v>-94.963333333333296</v>
      </c>
      <c r="AL500">
        <v>41.045833333333299</v>
      </c>
      <c r="AM500">
        <v>36.865833333333299</v>
      </c>
      <c r="AN500">
        <v>0.80333333333333301</v>
      </c>
      <c r="AO500">
        <v>0.82</v>
      </c>
      <c r="AP500">
        <v>312.73499999999899</v>
      </c>
      <c r="AQ500">
        <v>316.76916666666602</v>
      </c>
      <c r="AR500">
        <v>76.233333333333306</v>
      </c>
      <c r="AS500">
        <v>70.599999999999994</v>
      </c>
      <c r="AT500">
        <v>74.6666666666666</v>
      </c>
      <c r="AU500">
        <v>68.2222222222222</v>
      </c>
      <c r="AV500">
        <v>22.262757999999899</v>
      </c>
    </row>
    <row r="501" spans="1:48" hidden="1" x14ac:dyDescent="0.3">
      <c r="A501" s="1">
        <v>44168.090277777781</v>
      </c>
      <c r="C501">
        <v>-1.0725</v>
      </c>
      <c r="D501">
        <v>0.28351216814000002</v>
      </c>
      <c r="E501">
        <v>13538.520071626601</v>
      </c>
      <c r="F501">
        <v>13613.908425931801</v>
      </c>
      <c r="G501">
        <v>54.253333333333302</v>
      </c>
      <c r="H501">
        <v>17.861666666666601</v>
      </c>
      <c r="I501">
        <v>61.949112293144204</v>
      </c>
      <c r="J501">
        <v>18.212222222222199</v>
      </c>
      <c r="K501">
        <v>0.71786501182263296</v>
      </c>
      <c r="M501">
        <v>1</v>
      </c>
      <c r="N501">
        <v>0.80583333333333296</v>
      </c>
      <c r="O501">
        <v>3.4566666666666599</v>
      </c>
      <c r="P501">
        <v>71.036666666666605</v>
      </c>
      <c r="Q501">
        <v>76.180000000000007</v>
      </c>
      <c r="R501">
        <v>29.143333333333299</v>
      </c>
      <c r="S501">
        <v>22.955833333333299</v>
      </c>
      <c r="T501">
        <f t="shared" si="35"/>
        <v>52.099166666666598</v>
      </c>
      <c r="U501">
        <v>10.0866666666666</v>
      </c>
      <c r="V501">
        <v>9.5516666666666605</v>
      </c>
      <c r="W501">
        <f t="shared" si="36"/>
        <v>19.638333333333261</v>
      </c>
      <c r="X501">
        <v>69.999999999989498</v>
      </c>
      <c r="Y501">
        <v>70.0000000000028</v>
      </c>
      <c r="Z501">
        <v>18.140945626421001</v>
      </c>
      <c r="AA501">
        <v>41.000000000068397</v>
      </c>
      <c r="AB501">
        <f t="shared" si="37"/>
        <v>59.140945626489398</v>
      </c>
      <c r="AC501">
        <v>10.479412765963801</v>
      </c>
      <c r="AD501">
        <v>7.0249444444357296</v>
      </c>
      <c r="AE501">
        <f t="shared" si="38"/>
        <v>17.50435721039953</v>
      </c>
      <c r="AF501">
        <v>3.4350000000000001</v>
      </c>
      <c r="AG501">
        <v>3.4033333333333302</v>
      </c>
      <c r="AH501">
        <v>431.24499999999898</v>
      </c>
      <c r="AI501">
        <v>431.23499999999899</v>
      </c>
      <c r="AJ501">
        <v>-93.369166666666601</v>
      </c>
      <c r="AK501">
        <v>-94.885833333333295</v>
      </c>
      <c r="AL501">
        <v>41.231666666666598</v>
      </c>
      <c r="AM501">
        <v>36.8958333333333</v>
      </c>
      <c r="AN501">
        <v>0.79749999999999999</v>
      </c>
      <c r="AO501">
        <v>0.81499999999999995</v>
      </c>
      <c r="AP501">
        <v>313.505</v>
      </c>
      <c r="AQ501">
        <v>316.33833333333303</v>
      </c>
      <c r="AR501">
        <v>76.533333333333303</v>
      </c>
      <c r="AS501">
        <v>71.233333333333306</v>
      </c>
      <c r="AT501">
        <v>74.6666666666666</v>
      </c>
      <c r="AU501">
        <v>68.2222222222222</v>
      </c>
      <c r="AV501">
        <v>21.414764000000002</v>
      </c>
    </row>
    <row r="502" spans="1:48" hidden="1" x14ac:dyDescent="0.3">
      <c r="A502" s="1">
        <v>44168.09097222222</v>
      </c>
      <c r="C502">
        <v>-0.11</v>
      </c>
      <c r="D502">
        <v>0.28351216814000002</v>
      </c>
      <c r="E502">
        <v>13666.250334270801</v>
      </c>
      <c r="F502">
        <v>13613.908425931801</v>
      </c>
      <c r="G502">
        <v>52.288333333333298</v>
      </c>
      <c r="H502">
        <v>17.9716666666666</v>
      </c>
      <c r="I502">
        <v>61.949112293144204</v>
      </c>
      <c r="J502">
        <v>18.212222222222199</v>
      </c>
      <c r="K502">
        <v>0.71786501182263296</v>
      </c>
      <c r="M502">
        <v>1</v>
      </c>
      <c r="N502">
        <v>0.79666666666666597</v>
      </c>
      <c r="O502">
        <v>3.4824999999999999</v>
      </c>
      <c r="P502">
        <v>69.919999999999902</v>
      </c>
      <c r="Q502">
        <v>71.7766666666666</v>
      </c>
      <c r="R502">
        <v>25.6924999999999</v>
      </c>
      <c r="S502">
        <v>25.612500000000001</v>
      </c>
      <c r="T502">
        <f t="shared" si="35"/>
        <v>51.3049999999999</v>
      </c>
      <c r="U502">
        <v>9.6174999999999997</v>
      </c>
      <c r="V502">
        <v>9.03249999999999</v>
      </c>
      <c r="W502">
        <f t="shared" si="36"/>
        <v>18.649999999999991</v>
      </c>
      <c r="X502">
        <v>69.999999999989498</v>
      </c>
      <c r="Y502">
        <v>70.0000000000028</v>
      </c>
      <c r="Z502">
        <v>18.140945626421001</v>
      </c>
      <c r="AA502">
        <v>41.000000000068397</v>
      </c>
      <c r="AB502">
        <f t="shared" si="37"/>
        <v>59.140945626489398</v>
      </c>
      <c r="AC502">
        <v>10.479412765963801</v>
      </c>
      <c r="AD502">
        <v>7.0249444444357296</v>
      </c>
      <c r="AE502">
        <f t="shared" si="38"/>
        <v>17.50435721039953</v>
      </c>
      <c r="AF502">
        <v>3.4624999999999999</v>
      </c>
      <c r="AG502">
        <v>3.4341666666666599</v>
      </c>
      <c r="AH502">
        <v>430.75083333333299</v>
      </c>
      <c r="AI502">
        <v>430.75083333333299</v>
      </c>
      <c r="AJ502">
        <v>-93.364999999999995</v>
      </c>
      <c r="AK502">
        <v>-94.85</v>
      </c>
      <c r="AL502">
        <v>41.591666666666598</v>
      </c>
      <c r="AM502">
        <v>36.974166666666598</v>
      </c>
      <c r="AN502">
        <v>0.79</v>
      </c>
      <c r="AO502">
        <v>0.79999999999999905</v>
      </c>
      <c r="AP502">
        <v>314.04500000000002</v>
      </c>
      <c r="AQ502">
        <v>316.64833333333303</v>
      </c>
      <c r="AR502">
        <v>74.024999999999906</v>
      </c>
      <c r="AS502">
        <v>68.641666666666595</v>
      </c>
      <c r="AT502">
        <v>74.6666666666666</v>
      </c>
      <c r="AU502">
        <v>68.2222222222222</v>
      </c>
      <c r="AV502">
        <v>21.423093999999999</v>
      </c>
    </row>
    <row r="503" spans="1:48" hidden="1" x14ac:dyDescent="0.3">
      <c r="A503" s="1">
        <v>44168.091666666667</v>
      </c>
      <c r="B503">
        <v>0.22</v>
      </c>
      <c r="D503">
        <v>0.28351216814000002</v>
      </c>
      <c r="E503">
        <v>13471.515310719</v>
      </c>
      <c r="F503">
        <v>13613.908425931801</v>
      </c>
      <c r="G503">
        <v>52.7216666666666</v>
      </c>
      <c r="H503">
        <v>18.1525</v>
      </c>
      <c r="I503">
        <v>61.949112293144204</v>
      </c>
      <c r="J503">
        <v>18.212222222222199</v>
      </c>
      <c r="K503">
        <v>0.71786501182263296</v>
      </c>
      <c r="M503">
        <v>1</v>
      </c>
      <c r="N503">
        <v>0.79999999999999905</v>
      </c>
      <c r="O503">
        <v>3.4824999999999999</v>
      </c>
      <c r="P503">
        <v>70.136666666666599</v>
      </c>
      <c r="Q503">
        <v>71.767499999999899</v>
      </c>
      <c r="R503">
        <v>27.010833333333299</v>
      </c>
      <c r="S503">
        <v>27.237500000000001</v>
      </c>
      <c r="T503">
        <f t="shared" si="35"/>
        <v>54.248333333333299</v>
      </c>
      <c r="U503">
        <v>9.4458333333333293</v>
      </c>
      <c r="V503">
        <v>8.7583333333333293</v>
      </c>
      <c r="W503">
        <f t="shared" si="36"/>
        <v>18.204166666666659</v>
      </c>
      <c r="X503">
        <v>69.999999999989498</v>
      </c>
      <c r="Y503">
        <v>70.0000000000028</v>
      </c>
      <c r="Z503">
        <v>18.140945626421001</v>
      </c>
      <c r="AA503">
        <v>41.000000000068397</v>
      </c>
      <c r="AB503">
        <f t="shared" si="37"/>
        <v>59.140945626489398</v>
      </c>
      <c r="AC503">
        <v>10.479412765963801</v>
      </c>
      <c r="AD503">
        <v>7.0249444444357296</v>
      </c>
      <c r="AE503">
        <f t="shared" si="38"/>
        <v>17.50435721039953</v>
      </c>
      <c r="AF503">
        <v>3.46</v>
      </c>
      <c r="AG503">
        <v>3.43166666666666</v>
      </c>
      <c r="AH503">
        <v>430.50333333333299</v>
      </c>
      <c r="AI503">
        <v>430.50333333333299</v>
      </c>
      <c r="AJ503">
        <v>-93.355000000000004</v>
      </c>
      <c r="AK503">
        <v>-94.908333333333303</v>
      </c>
      <c r="AL503">
        <v>41.873333333333299</v>
      </c>
      <c r="AM503">
        <v>37.102499999999999</v>
      </c>
      <c r="AN503">
        <v>0.793333333333333</v>
      </c>
      <c r="AO503">
        <v>0.80583333333333296</v>
      </c>
      <c r="AP503">
        <v>314.354166666666</v>
      </c>
      <c r="AQ503">
        <v>316.62</v>
      </c>
      <c r="AR503">
        <v>74.274999999999906</v>
      </c>
      <c r="AS503">
        <v>68.566666666666606</v>
      </c>
      <c r="AT503">
        <v>74.6666666666666</v>
      </c>
      <c r="AU503">
        <v>68.2222222222222</v>
      </c>
      <c r="AV503">
        <v>21.171527999999999</v>
      </c>
    </row>
    <row r="504" spans="1:48" hidden="1" x14ac:dyDescent="0.3">
      <c r="A504" s="1">
        <v>44168.092361111114</v>
      </c>
      <c r="B504">
        <v>0.1925</v>
      </c>
      <c r="D504">
        <v>0.28351216814000002</v>
      </c>
      <c r="E504">
        <v>13560.6682887354</v>
      </c>
      <c r="F504">
        <v>13613.908425931801</v>
      </c>
      <c r="G504">
        <v>52.472499999999997</v>
      </c>
      <c r="H504">
        <v>18.063333333333301</v>
      </c>
      <c r="I504">
        <v>61.949112293144204</v>
      </c>
      <c r="J504">
        <v>18.212222222222199</v>
      </c>
      <c r="K504">
        <v>0.71786501182263296</v>
      </c>
      <c r="M504">
        <v>1</v>
      </c>
      <c r="N504">
        <v>0.79999999999999905</v>
      </c>
      <c r="O504">
        <v>3.48999999999999</v>
      </c>
      <c r="P504">
        <v>69.309166666666599</v>
      </c>
      <c r="Q504">
        <v>70.845833333333303</v>
      </c>
      <c r="R504">
        <v>26.260833333333299</v>
      </c>
      <c r="S504">
        <v>26.512499999999999</v>
      </c>
      <c r="T504">
        <f t="shared" si="35"/>
        <v>52.773333333333298</v>
      </c>
      <c r="U504">
        <v>9.3899999999999899</v>
      </c>
      <c r="V504">
        <v>8.6850000000000005</v>
      </c>
      <c r="W504">
        <f t="shared" si="36"/>
        <v>18.074999999999989</v>
      </c>
      <c r="X504">
        <v>69.999999999989498</v>
      </c>
      <c r="Y504">
        <v>70.0000000000028</v>
      </c>
      <c r="Z504">
        <v>18.140945626421001</v>
      </c>
      <c r="AA504">
        <v>41.000000000068397</v>
      </c>
      <c r="AB504">
        <f t="shared" si="37"/>
        <v>59.140945626489398</v>
      </c>
      <c r="AC504">
        <v>10.479412765963801</v>
      </c>
      <c r="AD504">
        <v>7.0249444444357296</v>
      </c>
      <c r="AE504">
        <f t="shared" si="38"/>
        <v>17.50435721039953</v>
      </c>
      <c r="AF504">
        <v>3.4683333333333302</v>
      </c>
      <c r="AG504">
        <v>3.4441666666666602</v>
      </c>
      <c r="AH504">
        <v>430.73583333333301</v>
      </c>
      <c r="AI504">
        <v>430.73499999999899</v>
      </c>
      <c r="AJ504">
        <v>-93.367499999999893</v>
      </c>
      <c r="AK504">
        <v>-94.940833333333302</v>
      </c>
      <c r="AL504">
        <v>41.865000000000002</v>
      </c>
      <c r="AM504">
        <v>37.124999999999901</v>
      </c>
      <c r="AN504">
        <v>0.79666666666666597</v>
      </c>
      <c r="AO504">
        <v>0.80833333333333302</v>
      </c>
      <c r="AP504">
        <v>314.60250000000002</v>
      </c>
      <c r="AQ504">
        <v>316.71916666666601</v>
      </c>
      <c r="AR504">
        <v>73.733333333333306</v>
      </c>
      <c r="AS504">
        <v>67.383333333333297</v>
      </c>
      <c r="AT504">
        <v>74.6666666666666</v>
      </c>
      <c r="AU504">
        <v>68.2222222222222</v>
      </c>
      <c r="AV504">
        <v>21.336462000000001</v>
      </c>
    </row>
    <row r="505" spans="1:48" hidden="1" x14ac:dyDescent="0.3">
      <c r="A505" s="1">
        <v>44168.093055555553</v>
      </c>
      <c r="B505">
        <v>0.1925</v>
      </c>
      <c r="D505">
        <v>0.28351216814000002</v>
      </c>
      <c r="E505">
        <v>13336.4573202431</v>
      </c>
      <c r="F505">
        <v>13642.6197769313</v>
      </c>
      <c r="G505">
        <v>52.008333333333297</v>
      </c>
      <c r="H505">
        <v>18.1391666666666</v>
      </c>
      <c r="I505">
        <v>60.446138297872302</v>
      </c>
      <c r="J505">
        <v>18.446666666666601</v>
      </c>
      <c r="K505">
        <v>0.81913527185810697</v>
      </c>
      <c r="M505">
        <v>1</v>
      </c>
      <c r="N505">
        <v>0.80249999999999999</v>
      </c>
      <c r="O505">
        <v>3.4874999999999998</v>
      </c>
      <c r="P505">
        <v>69.41</v>
      </c>
      <c r="Q505">
        <v>71.205833333333302</v>
      </c>
      <c r="R505">
        <v>26.6099999999999</v>
      </c>
      <c r="S505">
        <v>26.282499999999999</v>
      </c>
      <c r="T505">
        <f t="shared" si="35"/>
        <v>52.892499999999899</v>
      </c>
      <c r="U505">
        <v>9.4266666666666605</v>
      </c>
      <c r="V505">
        <v>8.7308333333333294</v>
      </c>
      <c r="W505">
        <f t="shared" si="36"/>
        <v>18.157499999999992</v>
      </c>
      <c r="X505">
        <v>70.000000000027796</v>
      </c>
      <c r="Y505">
        <v>70.000000000009393</v>
      </c>
      <c r="Z505">
        <v>16.4356382980341</v>
      </c>
      <c r="AA505">
        <v>40.999999999803499</v>
      </c>
      <c r="AB505">
        <f t="shared" si="37"/>
        <v>57.435638297837599</v>
      </c>
      <c r="AC505">
        <v>10.5606936170062</v>
      </c>
      <c r="AD505">
        <v>7.0757266666912297</v>
      </c>
      <c r="AE505">
        <f t="shared" si="38"/>
        <v>17.636420283697429</v>
      </c>
      <c r="AF505">
        <v>3.4649999999999999</v>
      </c>
      <c r="AG505">
        <v>3.4383333333333299</v>
      </c>
      <c r="AH505">
        <v>431.00749999999999</v>
      </c>
      <c r="AI505">
        <v>431.00749999999999</v>
      </c>
      <c r="AJ505">
        <v>-93.366666666666603</v>
      </c>
      <c r="AK505">
        <v>-94.935000000000002</v>
      </c>
      <c r="AL505">
        <v>41.758333333333297</v>
      </c>
      <c r="AM505">
        <v>37.103333333333303</v>
      </c>
      <c r="AN505">
        <v>0.79916666666666603</v>
      </c>
      <c r="AO505">
        <v>0.81</v>
      </c>
      <c r="AP505">
        <v>314.74166666666599</v>
      </c>
      <c r="AQ505">
        <v>316.77333333333303</v>
      </c>
      <c r="AR505">
        <v>73.858333333333306</v>
      </c>
      <c r="AS505">
        <v>67.841666666666598</v>
      </c>
      <c r="AT505">
        <v>74.2222222222222</v>
      </c>
      <c r="AU505">
        <v>68.655555555555495</v>
      </c>
      <c r="AV505">
        <v>20.889973999999999</v>
      </c>
    </row>
    <row r="506" spans="1:48" hidden="1" x14ac:dyDescent="0.3">
      <c r="A506" s="1">
        <v>44168.09375</v>
      </c>
      <c r="B506">
        <v>0.30249999999999999</v>
      </c>
      <c r="D506">
        <v>0.28351216814000002</v>
      </c>
      <c r="E506">
        <v>13372.071446282</v>
      </c>
      <c r="F506">
        <v>13642.6197769313</v>
      </c>
      <c r="G506">
        <v>50.3883333333333</v>
      </c>
      <c r="H506">
        <v>18.2149999999999</v>
      </c>
      <c r="I506">
        <v>60.446138297872302</v>
      </c>
      <c r="J506">
        <v>18.446666666666601</v>
      </c>
      <c r="K506">
        <v>0.81913527185810697</v>
      </c>
      <c r="M506">
        <v>1</v>
      </c>
      <c r="N506">
        <v>0.80249999999999999</v>
      </c>
      <c r="O506">
        <v>3.5166666666666599</v>
      </c>
      <c r="P506">
        <v>68.739999999999995</v>
      </c>
      <c r="Q506">
        <v>70.400000000000006</v>
      </c>
      <c r="R506">
        <v>25.650833333333299</v>
      </c>
      <c r="S506">
        <v>25.7783333333333</v>
      </c>
      <c r="T506">
        <f t="shared" si="35"/>
        <v>51.429166666666603</v>
      </c>
      <c r="U506">
        <v>9.4091666666666605</v>
      </c>
      <c r="V506">
        <v>8.7066666666666599</v>
      </c>
      <c r="W506">
        <f t="shared" si="36"/>
        <v>18.11583333333332</v>
      </c>
      <c r="X506">
        <v>70.000000000027796</v>
      </c>
      <c r="Y506">
        <v>70.000000000009393</v>
      </c>
      <c r="Z506">
        <v>16.4356382980341</v>
      </c>
      <c r="AA506">
        <v>40.999999999803499</v>
      </c>
      <c r="AB506">
        <f t="shared" si="37"/>
        <v>57.435638297837599</v>
      </c>
      <c r="AC506">
        <v>10.5606936170062</v>
      </c>
      <c r="AD506">
        <v>7.0757266666912297</v>
      </c>
      <c r="AE506">
        <f t="shared" si="38"/>
        <v>17.636420283697429</v>
      </c>
      <c r="AF506">
        <v>3.49416666666666</v>
      </c>
      <c r="AG506">
        <v>3.4674999999999998</v>
      </c>
      <c r="AH506">
        <v>431.22250000000003</v>
      </c>
      <c r="AI506">
        <v>431.23083333333301</v>
      </c>
      <c r="AJ506">
        <v>-93.363333333333301</v>
      </c>
      <c r="AK506">
        <v>-94.959166666666604</v>
      </c>
      <c r="AL506">
        <v>41.662499999999902</v>
      </c>
      <c r="AM506">
        <v>37.058333333333302</v>
      </c>
      <c r="AN506">
        <v>0.79833333333333301</v>
      </c>
      <c r="AO506">
        <v>0.81</v>
      </c>
      <c r="AP506">
        <v>314.58666666666602</v>
      </c>
      <c r="AQ506">
        <v>316.68166666666599</v>
      </c>
      <c r="AR506">
        <v>73.3333333333333</v>
      </c>
      <c r="AS506">
        <v>67</v>
      </c>
      <c r="AT506">
        <v>74.2222222222222</v>
      </c>
      <c r="AU506">
        <v>68.655555555555495</v>
      </c>
      <c r="AV506">
        <v>21.044912</v>
      </c>
    </row>
    <row r="507" spans="1:48" hidden="1" x14ac:dyDescent="0.3">
      <c r="A507" s="1">
        <v>44168.094444444447</v>
      </c>
      <c r="B507">
        <v>8.2500000000000004E-2</v>
      </c>
      <c r="D507">
        <v>0.28351216814000002</v>
      </c>
      <c r="E507">
        <v>13219.020895253299</v>
      </c>
      <c r="F507">
        <v>13642.6197769313</v>
      </c>
      <c r="G507">
        <v>51.158333333333303</v>
      </c>
      <c r="H507">
        <v>17.843333333333302</v>
      </c>
      <c r="I507">
        <v>60.446138297872302</v>
      </c>
      <c r="J507">
        <v>18.446666666666601</v>
      </c>
      <c r="K507">
        <v>0.81913527185810697</v>
      </c>
      <c r="M507">
        <v>1</v>
      </c>
      <c r="N507">
        <v>0.80333333333333301</v>
      </c>
      <c r="O507">
        <v>3.5225</v>
      </c>
      <c r="P507">
        <v>68.5891666666666</v>
      </c>
      <c r="Q507">
        <v>70.053333333333299</v>
      </c>
      <c r="R507">
        <v>25.094166666666599</v>
      </c>
      <c r="S507">
        <v>24.308333333333302</v>
      </c>
      <c r="T507">
        <f t="shared" si="35"/>
        <v>49.402499999999904</v>
      </c>
      <c r="U507">
        <v>9.5616666666666603</v>
      </c>
      <c r="V507">
        <v>8.6933333333333298</v>
      </c>
      <c r="W507">
        <f t="shared" si="36"/>
        <v>18.254999999999988</v>
      </c>
      <c r="X507">
        <v>70.000000000027796</v>
      </c>
      <c r="Y507">
        <v>70.000000000009393</v>
      </c>
      <c r="Z507">
        <v>16.4356382980341</v>
      </c>
      <c r="AA507">
        <v>40.999999999803499</v>
      </c>
      <c r="AB507">
        <f t="shared" si="37"/>
        <v>57.435638297837599</v>
      </c>
      <c r="AC507">
        <v>10.5606936170062</v>
      </c>
      <c r="AD507">
        <v>7.0757266666912297</v>
      </c>
      <c r="AE507">
        <f t="shared" si="38"/>
        <v>17.636420283697429</v>
      </c>
      <c r="AF507">
        <v>3.4975000000000001</v>
      </c>
      <c r="AG507">
        <v>3.4733333333333301</v>
      </c>
      <c r="AH507">
        <v>431.375</v>
      </c>
      <c r="AI507">
        <v>431.36250000000001</v>
      </c>
      <c r="AJ507">
        <v>-93.355000000000004</v>
      </c>
      <c r="AK507">
        <v>-94.932500000000005</v>
      </c>
      <c r="AL507">
        <v>41.594166666666602</v>
      </c>
      <c r="AM507">
        <v>37.0266666666666</v>
      </c>
      <c r="AN507">
        <v>0.80083333333333295</v>
      </c>
      <c r="AO507">
        <v>0.8125</v>
      </c>
      <c r="AP507">
        <v>314.6275</v>
      </c>
      <c r="AQ507">
        <v>316.85750000000002</v>
      </c>
      <c r="AR507">
        <v>73.316666666666606</v>
      </c>
      <c r="AS507">
        <v>66.558333333333294</v>
      </c>
      <c r="AT507">
        <v>74.2222222222222</v>
      </c>
      <c r="AU507">
        <v>68.655555555555495</v>
      </c>
      <c r="AV507">
        <v>20.874980000000001</v>
      </c>
    </row>
    <row r="508" spans="1:48" hidden="1" x14ac:dyDescent="0.3">
      <c r="A508" s="1">
        <v>44168.095138888886</v>
      </c>
      <c r="B508">
        <v>2.75E-2</v>
      </c>
      <c r="D508">
        <v>0.28351216814000002</v>
      </c>
      <c r="E508">
        <v>13275.079253022601</v>
      </c>
      <c r="F508">
        <v>13642.6197769313</v>
      </c>
      <c r="G508">
        <v>49.777499999999897</v>
      </c>
      <c r="H508">
        <v>17.734999999999999</v>
      </c>
      <c r="I508">
        <v>60.446138297872302</v>
      </c>
      <c r="J508">
        <v>18.446666666666601</v>
      </c>
      <c r="K508">
        <v>0.81913527185810697</v>
      </c>
      <c r="M508">
        <v>1</v>
      </c>
      <c r="N508">
        <v>0.80249999999999999</v>
      </c>
      <c r="O508">
        <v>3.5525000000000002</v>
      </c>
      <c r="P508">
        <v>68.386666666666599</v>
      </c>
      <c r="Q508">
        <v>69.973333333333301</v>
      </c>
      <c r="R508">
        <v>25.3058333333333</v>
      </c>
      <c r="S508">
        <v>25.024166666666599</v>
      </c>
      <c r="T508">
        <f t="shared" si="35"/>
        <v>50.329999999999899</v>
      </c>
      <c r="U508">
        <v>9.47416666666666</v>
      </c>
      <c r="V508">
        <v>8.7033333333333296</v>
      </c>
      <c r="W508">
        <f t="shared" si="36"/>
        <v>18.177499999999988</v>
      </c>
      <c r="X508">
        <v>70.000000000027796</v>
      </c>
      <c r="Y508">
        <v>70.000000000009393</v>
      </c>
      <c r="Z508">
        <v>16.4356382980341</v>
      </c>
      <c r="AA508">
        <v>40.999999999803499</v>
      </c>
      <c r="AB508">
        <f t="shared" si="37"/>
        <v>57.435638297837599</v>
      </c>
      <c r="AC508">
        <v>10.5606936170062</v>
      </c>
      <c r="AD508">
        <v>7.0757266666912297</v>
      </c>
      <c r="AE508">
        <f t="shared" si="38"/>
        <v>17.636420283697429</v>
      </c>
      <c r="AF508">
        <v>3.5291666666666601</v>
      </c>
      <c r="AG508">
        <v>3.5024999999999999</v>
      </c>
      <c r="AH508">
        <v>431.53500000000003</v>
      </c>
      <c r="AI508">
        <v>431.53500000000003</v>
      </c>
      <c r="AJ508">
        <v>-93.341666666666598</v>
      </c>
      <c r="AK508">
        <v>-94.953333333333305</v>
      </c>
      <c r="AL508">
        <v>41.602499999999999</v>
      </c>
      <c r="AM508">
        <v>37.008333333333297</v>
      </c>
      <c r="AN508">
        <v>0.79999999999999905</v>
      </c>
      <c r="AO508">
        <v>0.81</v>
      </c>
      <c r="AP508">
        <v>314.19916666666597</v>
      </c>
      <c r="AQ508">
        <v>316.34583333333302</v>
      </c>
      <c r="AR508">
        <v>73.3333333333333</v>
      </c>
      <c r="AS508">
        <v>66.241666666666603</v>
      </c>
      <c r="AT508">
        <v>74.2222222222222</v>
      </c>
      <c r="AU508">
        <v>68.655555555555495</v>
      </c>
      <c r="AV508">
        <v>20.854987999999999</v>
      </c>
    </row>
    <row r="509" spans="1:48" hidden="1" x14ac:dyDescent="0.3">
      <c r="A509" s="1">
        <v>44168.095833333333</v>
      </c>
      <c r="B509">
        <v>0.22</v>
      </c>
      <c r="D509">
        <v>0.28351216814000002</v>
      </c>
      <c r="E509">
        <v>13328.776368533299</v>
      </c>
      <c r="F509">
        <v>13642.6197769313</v>
      </c>
      <c r="G509">
        <v>49.567500000000003</v>
      </c>
      <c r="H509">
        <v>18.2708333333333</v>
      </c>
      <c r="I509">
        <v>60.446138297872302</v>
      </c>
      <c r="J509">
        <v>18.446666666666601</v>
      </c>
      <c r="K509">
        <v>0.81913527185810697</v>
      </c>
      <c r="M509">
        <v>1</v>
      </c>
      <c r="N509">
        <v>0.80916666666666703</v>
      </c>
      <c r="O509">
        <v>3.57666666666666</v>
      </c>
      <c r="P509">
        <v>68.106666666666598</v>
      </c>
      <c r="Q509">
        <v>69.64</v>
      </c>
      <c r="R509">
        <v>24.365833333333299</v>
      </c>
      <c r="S509">
        <v>24.931666666666601</v>
      </c>
      <c r="T509">
        <f t="shared" si="35"/>
        <v>49.2974999999999</v>
      </c>
      <c r="U509">
        <v>9.4383333333333308</v>
      </c>
      <c r="V509">
        <v>8.7091666666666594</v>
      </c>
      <c r="W509">
        <f t="shared" si="36"/>
        <v>18.14749999999999</v>
      </c>
      <c r="X509">
        <v>70.000000000027796</v>
      </c>
      <c r="Y509">
        <v>70.000000000009393</v>
      </c>
      <c r="Z509">
        <v>16.4356382980341</v>
      </c>
      <c r="AA509">
        <v>40.999999999803499</v>
      </c>
      <c r="AB509">
        <f t="shared" si="37"/>
        <v>57.435638297837599</v>
      </c>
      <c r="AC509">
        <v>10.5606936170062</v>
      </c>
      <c r="AD509">
        <v>7.0757266666912297</v>
      </c>
      <c r="AE509">
        <f t="shared" si="38"/>
        <v>17.636420283697429</v>
      </c>
      <c r="AF509">
        <v>3.5516666666666601</v>
      </c>
      <c r="AG509">
        <v>3.5266666666666602</v>
      </c>
      <c r="AH509">
        <v>431.77499999999998</v>
      </c>
      <c r="AI509">
        <v>431.77499999999998</v>
      </c>
      <c r="AJ509">
        <v>-93.346666666666593</v>
      </c>
      <c r="AK509">
        <v>-94.947500000000005</v>
      </c>
      <c r="AL509">
        <v>41.633333333333297</v>
      </c>
      <c r="AM509">
        <v>37.002499999999998</v>
      </c>
      <c r="AN509">
        <v>0.79999999999999905</v>
      </c>
      <c r="AO509">
        <v>0.81</v>
      </c>
      <c r="AP509">
        <v>313.90083333333303</v>
      </c>
      <c r="AQ509">
        <v>316.37166666666599</v>
      </c>
      <c r="AR509">
        <v>73.2083333333333</v>
      </c>
      <c r="AS509">
        <v>65.716666666666598</v>
      </c>
      <c r="AT509">
        <v>74.2222222222222</v>
      </c>
      <c r="AU509">
        <v>68.655555555555495</v>
      </c>
      <c r="AV509">
        <v>21.04158</v>
      </c>
    </row>
    <row r="510" spans="1:48" hidden="1" x14ac:dyDescent="0.3">
      <c r="A510" s="1">
        <v>44168.09652777778</v>
      </c>
      <c r="C510">
        <v>-5.5E-2</v>
      </c>
      <c r="D510">
        <v>0.28351216814000002</v>
      </c>
      <c r="E510">
        <v>13370.260236746601</v>
      </c>
      <c r="F510">
        <v>13379.1970759289</v>
      </c>
      <c r="G510">
        <v>50.143333333333302</v>
      </c>
      <c r="H510">
        <v>17.786666666666601</v>
      </c>
      <c r="I510">
        <v>56.557440898345099</v>
      </c>
      <c r="J510">
        <v>18.154444444444401</v>
      </c>
      <c r="L510">
        <v>-0.11000545153923701</v>
      </c>
      <c r="M510">
        <v>1</v>
      </c>
      <c r="N510">
        <v>0.80916666666666603</v>
      </c>
      <c r="O510">
        <v>3.5774999999999899</v>
      </c>
      <c r="P510">
        <v>68.989999999999995</v>
      </c>
      <c r="Q510">
        <v>70.575000000000003</v>
      </c>
      <c r="R510">
        <v>25.533333333333299</v>
      </c>
      <c r="S510">
        <v>25.594999999999999</v>
      </c>
      <c r="T510">
        <f t="shared" si="35"/>
        <v>51.128333333333302</v>
      </c>
      <c r="U510">
        <v>9.5399999999999991</v>
      </c>
      <c r="V510">
        <v>8.7799999999999994</v>
      </c>
      <c r="W510">
        <f t="shared" si="36"/>
        <v>18.32</v>
      </c>
      <c r="X510">
        <v>70.0000000000027</v>
      </c>
      <c r="Y510">
        <v>70.000000000009294</v>
      </c>
      <c r="Z510">
        <v>15.0000000000759</v>
      </c>
      <c r="AA510">
        <v>38.687107564926599</v>
      </c>
      <c r="AB510">
        <f t="shared" si="37"/>
        <v>53.687107565002499</v>
      </c>
      <c r="AC510">
        <v>10.822259999993801</v>
      </c>
      <c r="AD510">
        <v>7.4521898959898198</v>
      </c>
      <c r="AE510">
        <f t="shared" si="38"/>
        <v>18.274449895983622</v>
      </c>
      <c r="AF510">
        <v>3.55416666666666</v>
      </c>
      <c r="AG510">
        <v>3.5308333333333302</v>
      </c>
      <c r="AH510">
        <v>431.94583333333298</v>
      </c>
      <c r="AI510">
        <v>431.95666666666602</v>
      </c>
      <c r="AJ510">
        <v>-93.34</v>
      </c>
      <c r="AK510">
        <v>-94.954999999999998</v>
      </c>
      <c r="AL510">
        <v>41.610833333333296</v>
      </c>
      <c r="AM510">
        <v>36.984166666666603</v>
      </c>
      <c r="AN510">
        <v>0.80333333333333301</v>
      </c>
      <c r="AO510">
        <v>0.81333333333333302</v>
      </c>
      <c r="AP510">
        <v>313.490833333333</v>
      </c>
      <c r="AQ510">
        <v>316.12166666666599</v>
      </c>
      <c r="AR510">
        <v>74.116666666666603</v>
      </c>
      <c r="AS510">
        <v>66.641666666666595</v>
      </c>
      <c r="AT510">
        <v>70</v>
      </c>
      <c r="AU510">
        <v>69.2222222222222</v>
      </c>
      <c r="AV510">
        <v>21.096557999999899</v>
      </c>
    </row>
    <row r="511" spans="1:48" hidden="1" x14ac:dyDescent="0.3">
      <c r="A511" s="1">
        <v>44168.097222222219</v>
      </c>
      <c r="B511">
        <v>2.75E-2</v>
      </c>
      <c r="D511">
        <v>0.28351216814000002</v>
      </c>
      <c r="E511">
        <v>13207.849318217401</v>
      </c>
      <c r="F511">
        <v>13379.1970759289</v>
      </c>
      <c r="G511">
        <v>49.581666666666599</v>
      </c>
      <c r="H511">
        <v>17.912499999999898</v>
      </c>
      <c r="I511">
        <v>56.557440898345099</v>
      </c>
      <c r="J511">
        <v>18.154444444444401</v>
      </c>
      <c r="L511">
        <v>-0.11000545153923701</v>
      </c>
      <c r="M511">
        <v>1</v>
      </c>
      <c r="N511">
        <v>0.81</v>
      </c>
      <c r="O511">
        <v>3.5758333333333301</v>
      </c>
      <c r="P511">
        <v>68.92</v>
      </c>
      <c r="Q511">
        <v>69.894999999999996</v>
      </c>
      <c r="R511">
        <v>24.837499999999999</v>
      </c>
      <c r="S511">
        <v>23.7083333333333</v>
      </c>
      <c r="T511">
        <f t="shared" si="35"/>
        <v>48.545833333333299</v>
      </c>
      <c r="U511">
        <v>9.7200000000000006</v>
      </c>
      <c r="V511">
        <v>8.7533333333333303</v>
      </c>
      <c r="W511">
        <f t="shared" si="36"/>
        <v>18.473333333333329</v>
      </c>
      <c r="X511">
        <v>70.0000000000027</v>
      </c>
      <c r="Y511">
        <v>70.000000000009294</v>
      </c>
      <c r="Z511">
        <v>15.0000000000759</v>
      </c>
      <c r="AA511">
        <v>38.687107564926599</v>
      </c>
      <c r="AB511">
        <f t="shared" si="37"/>
        <v>53.687107565002499</v>
      </c>
      <c r="AC511">
        <v>10.822259999993801</v>
      </c>
      <c r="AD511">
        <v>7.4521898959898198</v>
      </c>
      <c r="AE511">
        <f t="shared" si="38"/>
        <v>18.274449895983622</v>
      </c>
      <c r="AF511">
        <v>3.5549999999999899</v>
      </c>
      <c r="AG511">
        <v>3.5283333333333302</v>
      </c>
      <c r="AH511">
        <v>431.81166666666599</v>
      </c>
      <c r="AI511">
        <v>431.81916666666598</v>
      </c>
      <c r="AJ511">
        <v>-93.344166666666595</v>
      </c>
      <c r="AK511">
        <v>-94.920833333333306</v>
      </c>
      <c r="AL511">
        <v>41.580833333333302</v>
      </c>
      <c r="AM511">
        <v>36.9583333333333</v>
      </c>
      <c r="AN511">
        <v>0.80166666666666597</v>
      </c>
      <c r="AO511">
        <v>0.81416666666666604</v>
      </c>
      <c r="AP511">
        <v>313.53416666666601</v>
      </c>
      <c r="AQ511">
        <v>316.71166666666602</v>
      </c>
      <c r="AR511">
        <v>73.633333333333297</v>
      </c>
      <c r="AS511">
        <v>66.341666666666598</v>
      </c>
      <c r="AT511">
        <v>70</v>
      </c>
      <c r="AU511">
        <v>69.2222222222222</v>
      </c>
      <c r="AV511">
        <v>20.786681999999999</v>
      </c>
    </row>
    <row r="512" spans="1:48" hidden="1" x14ac:dyDescent="0.3">
      <c r="A512" s="1">
        <v>44168.097916666666</v>
      </c>
      <c r="B512">
        <v>0.16500000000000001</v>
      </c>
      <c r="D512">
        <v>0.28351216814000002</v>
      </c>
      <c r="E512">
        <v>13584.4006696</v>
      </c>
      <c r="F512">
        <v>13379.1970759289</v>
      </c>
      <c r="G512">
        <v>48.542499999999897</v>
      </c>
      <c r="H512">
        <v>18.077500000000001</v>
      </c>
      <c r="I512">
        <v>56.557440898345099</v>
      </c>
      <c r="J512">
        <v>18.154444444444401</v>
      </c>
      <c r="L512">
        <v>-0.11000545153923701</v>
      </c>
      <c r="M512">
        <v>1</v>
      </c>
      <c r="N512">
        <v>0.8075</v>
      </c>
      <c r="O512">
        <v>3.5958333333333301</v>
      </c>
      <c r="P512">
        <v>68.495000000000005</v>
      </c>
      <c r="Q512">
        <v>69.584166666666604</v>
      </c>
      <c r="R512">
        <v>24.621666666666599</v>
      </c>
      <c r="S512">
        <v>24.3325</v>
      </c>
      <c r="T512">
        <f t="shared" si="35"/>
        <v>48.954166666666595</v>
      </c>
      <c r="U512">
        <v>9.6074999999999999</v>
      </c>
      <c r="V512">
        <v>8.7449999999999992</v>
      </c>
      <c r="W512">
        <f t="shared" si="36"/>
        <v>18.352499999999999</v>
      </c>
      <c r="X512">
        <v>70.0000000000027</v>
      </c>
      <c r="Y512">
        <v>70.000000000009294</v>
      </c>
      <c r="Z512">
        <v>15.0000000000759</v>
      </c>
      <c r="AA512">
        <v>38.687107564926599</v>
      </c>
      <c r="AB512">
        <f t="shared" si="37"/>
        <v>53.687107565002499</v>
      </c>
      <c r="AC512">
        <v>10.822259999993801</v>
      </c>
      <c r="AD512">
        <v>7.4521898959898198</v>
      </c>
      <c r="AE512">
        <f t="shared" si="38"/>
        <v>18.274449895983622</v>
      </c>
      <c r="AF512">
        <v>3.5733333333333301</v>
      </c>
      <c r="AG512">
        <v>3.5474999999999999</v>
      </c>
      <c r="AH512">
        <v>431.28666666666601</v>
      </c>
      <c r="AI512">
        <v>431.294166666666</v>
      </c>
      <c r="AJ512">
        <v>-93.344166666666595</v>
      </c>
      <c r="AK512">
        <v>-94.931666666666601</v>
      </c>
      <c r="AL512">
        <v>41.658333333333303</v>
      </c>
      <c r="AM512">
        <v>36.967499999999902</v>
      </c>
      <c r="AN512">
        <v>0.80083333333333295</v>
      </c>
      <c r="AO512">
        <v>0.81083333333333296</v>
      </c>
      <c r="AP512">
        <v>313.22666666666601</v>
      </c>
      <c r="AQ512">
        <v>315.88083333333299</v>
      </c>
      <c r="AR512">
        <v>73.516666666666595</v>
      </c>
      <c r="AS512">
        <v>65.891666666666595</v>
      </c>
      <c r="AT512">
        <v>70</v>
      </c>
      <c r="AU512">
        <v>69.2222222222222</v>
      </c>
      <c r="AV512">
        <v>21.419761999999999</v>
      </c>
    </row>
    <row r="513" spans="1:48" hidden="1" x14ac:dyDescent="0.3">
      <c r="A513" s="1">
        <v>44168.098611111112</v>
      </c>
      <c r="B513">
        <v>2.75E-2</v>
      </c>
      <c r="D513">
        <v>0.28351216814000002</v>
      </c>
      <c r="E513">
        <v>13620.202165054399</v>
      </c>
      <c r="F513">
        <v>13379.1970759289</v>
      </c>
      <c r="G513">
        <v>51.337499999999999</v>
      </c>
      <c r="H513">
        <v>18.1391666666666</v>
      </c>
      <c r="I513">
        <v>56.557440898345099</v>
      </c>
      <c r="J513">
        <v>18.154444444444401</v>
      </c>
      <c r="L513">
        <v>-0.11000545153923701</v>
      </c>
      <c r="M513">
        <v>1</v>
      </c>
      <c r="N513">
        <v>0.81166666666666698</v>
      </c>
      <c r="O513">
        <v>3.5458333333333298</v>
      </c>
      <c r="P513">
        <v>71.730833333333294</v>
      </c>
      <c r="Q513">
        <v>70.069166666666604</v>
      </c>
      <c r="R513">
        <v>24.487499999999901</v>
      </c>
      <c r="S513">
        <v>28.557500000000001</v>
      </c>
      <c r="T513">
        <f t="shared" si="35"/>
        <v>53.044999999999902</v>
      </c>
      <c r="U513">
        <v>9.6758333333333297</v>
      </c>
      <c r="V513">
        <v>8.7324999999999999</v>
      </c>
      <c r="W513">
        <f t="shared" si="36"/>
        <v>18.408333333333331</v>
      </c>
      <c r="X513">
        <v>70.0000000000027</v>
      </c>
      <c r="Y513">
        <v>70.000000000009294</v>
      </c>
      <c r="Z513">
        <v>15.0000000000759</v>
      </c>
      <c r="AA513">
        <v>38.687107564926599</v>
      </c>
      <c r="AB513">
        <f t="shared" si="37"/>
        <v>53.687107565002499</v>
      </c>
      <c r="AC513">
        <v>10.822259999993801</v>
      </c>
      <c r="AD513">
        <v>7.4521898959898198</v>
      </c>
      <c r="AE513">
        <f t="shared" si="38"/>
        <v>18.274449895983622</v>
      </c>
      <c r="AF513">
        <v>3.5249999999999999</v>
      </c>
      <c r="AG513">
        <v>3.4991666666666599</v>
      </c>
      <c r="AH513">
        <v>430.791666666666</v>
      </c>
      <c r="AI513">
        <v>430.78416666666601</v>
      </c>
      <c r="AJ513">
        <v>-93.334999999999994</v>
      </c>
      <c r="AK513">
        <v>-94.913333333333298</v>
      </c>
      <c r="AL513">
        <v>41.752499999999898</v>
      </c>
      <c r="AM513">
        <v>36.947499999999998</v>
      </c>
      <c r="AN513">
        <v>0.81083333333333296</v>
      </c>
      <c r="AO513">
        <v>0.81833333333333302</v>
      </c>
      <c r="AP513">
        <v>313.20499999999998</v>
      </c>
      <c r="AQ513">
        <v>316.27416666666602</v>
      </c>
      <c r="AR513">
        <v>75.883333333333297</v>
      </c>
      <c r="AS513">
        <v>67.05</v>
      </c>
      <c r="AT513">
        <v>70</v>
      </c>
      <c r="AU513">
        <v>69.2222222222222</v>
      </c>
      <c r="AV513">
        <v>21.353121999999999</v>
      </c>
    </row>
    <row r="514" spans="1:48" hidden="1" x14ac:dyDescent="0.3">
      <c r="A514" s="1">
        <v>44168.099305555559</v>
      </c>
      <c r="B514">
        <v>0.30249999999999999</v>
      </c>
      <c r="D514">
        <v>0.28351216814000002</v>
      </c>
      <c r="E514">
        <v>13371.508178664601</v>
      </c>
      <c r="F514">
        <v>13379.1970759289</v>
      </c>
      <c r="G514">
        <v>52.865833333333299</v>
      </c>
      <c r="H514">
        <v>18.164166666666599</v>
      </c>
      <c r="I514">
        <v>56.557440898345099</v>
      </c>
      <c r="J514">
        <v>18.154444444444401</v>
      </c>
      <c r="L514">
        <v>-0.11000545153923701</v>
      </c>
      <c r="M514">
        <v>1</v>
      </c>
      <c r="N514">
        <v>0.81416666666666604</v>
      </c>
      <c r="O514">
        <v>3.5241666666666598</v>
      </c>
      <c r="P514">
        <v>71.882499999999993</v>
      </c>
      <c r="Q514">
        <v>69.107499999999902</v>
      </c>
      <c r="R514">
        <v>23.158333333333299</v>
      </c>
      <c r="S514">
        <v>28.8949999999999</v>
      </c>
      <c r="T514">
        <f t="shared" si="35"/>
        <v>52.0533333333332</v>
      </c>
      <c r="U514">
        <v>9.6383333333333301</v>
      </c>
      <c r="V514">
        <v>8.6641666666666595</v>
      </c>
      <c r="W514">
        <f t="shared" si="36"/>
        <v>18.302499999999988</v>
      </c>
      <c r="X514">
        <v>70.0000000000027</v>
      </c>
      <c r="Y514">
        <v>70.000000000009294</v>
      </c>
      <c r="Z514">
        <v>15.0000000000759</v>
      </c>
      <c r="AA514">
        <v>38.687107564926599</v>
      </c>
      <c r="AB514">
        <f t="shared" si="37"/>
        <v>53.687107565002499</v>
      </c>
      <c r="AC514">
        <v>10.822259999993801</v>
      </c>
      <c r="AD514">
        <v>7.4521898959898198</v>
      </c>
      <c r="AE514">
        <f t="shared" si="38"/>
        <v>18.274449895983622</v>
      </c>
      <c r="AF514">
        <v>3.5016666666666598</v>
      </c>
      <c r="AG514">
        <v>3.48</v>
      </c>
      <c r="AH514">
        <v>430.02083333333297</v>
      </c>
      <c r="AI514">
        <v>430.01666666666603</v>
      </c>
      <c r="AJ514">
        <v>-93.327499999999901</v>
      </c>
      <c r="AK514">
        <v>-94.910833333333301</v>
      </c>
      <c r="AL514">
        <v>41.788333333333298</v>
      </c>
      <c r="AM514">
        <v>36.969166666666602</v>
      </c>
      <c r="AN514">
        <v>0.81166666666666698</v>
      </c>
      <c r="AO514">
        <v>0.81916666666666604</v>
      </c>
      <c r="AP514">
        <v>313.74666666666599</v>
      </c>
      <c r="AQ514">
        <v>316.69166666666598</v>
      </c>
      <c r="AR514">
        <v>75.825000000000003</v>
      </c>
      <c r="AS514">
        <v>66.233333333333306</v>
      </c>
      <c r="AT514">
        <v>70</v>
      </c>
      <c r="AU514">
        <v>69.2222222222222</v>
      </c>
      <c r="AV514">
        <v>20.964943999999999</v>
      </c>
    </row>
    <row r="515" spans="1:48" hidden="1" x14ac:dyDescent="0.3">
      <c r="A515" s="1">
        <v>44168.1</v>
      </c>
      <c r="B515">
        <v>0.35749999999999998</v>
      </c>
      <c r="D515">
        <v>0.28351216814000002</v>
      </c>
      <c r="E515">
        <v>13815.9261827302</v>
      </c>
      <c r="F515">
        <v>13475.4698940084</v>
      </c>
      <c r="G515">
        <v>52.852499999999999</v>
      </c>
      <c r="H515">
        <v>18.205833333333299</v>
      </c>
      <c r="I515">
        <v>56.005205673758802</v>
      </c>
      <c r="J515">
        <v>18.375555555555501</v>
      </c>
      <c r="K515">
        <v>0.229566633590469</v>
      </c>
      <c r="M515">
        <v>1</v>
      </c>
      <c r="N515">
        <v>0.81</v>
      </c>
      <c r="O515">
        <v>3.51416666666666</v>
      </c>
      <c r="P515">
        <v>71.143333333333302</v>
      </c>
      <c r="Q515">
        <v>68.485833333333304</v>
      </c>
      <c r="R515">
        <v>23.322500000000002</v>
      </c>
      <c r="S515">
        <v>28.6525</v>
      </c>
      <c r="T515">
        <f t="shared" si="35"/>
        <v>51.975000000000001</v>
      </c>
      <c r="U515">
        <v>9.5033333333333303</v>
      </c>
      <c r="V515">
        <v>8.6066666666666602</v>
      </c>
      <c r="W515">
        <f t="shared" si="36"/>
        <v>18.109999999999992</v>
      </c>
      <c r="X515">
        <v>69.999999999988702</v>
      </c>
      <c r="Y515">
        <v>69.999999999905896</v>
      </c>
      <c r="Z515">
        <v>14.999999999707899</v>
      </c>
      <c r="AA515">
        <v>38.225705674084899</v>
      </c>
      <c r="AB515">
        <f t="shared" si="37"/>
        <v>53.225705673792802</v>
      </c>
      <c r="AC515">
        <v>10.758982222235099</v>
      </c>
      <c r="AD515">
        <v>7.3970066997299702</v>
      </c>
      <c r="AE515">
        <f t="shared" si="38"/>
        <v>18.155988921965069</v>
      </c>
      <c r="AF515">
        <v>3.49166666666666</v>
      </c>
      <c r="AG515">
        <v>3.4691666666666601</v>
      </c>
      <c r="AH515">
        <v>428.98333333333301</v>
      </c>
      <c r="AI515">
        <v>428.98333333333301</v>
      </c>
      <c r="AJ515">
        <v>-93.3183333333333</v>
      </c>
      <c r="AK515">
        <v>-94.931666666666601</v>
      </c>
      <c r="AL515">
        <v>41.79</v>
      </c>
      <c r="AM515">
        <v>36.979999999999997</v>
      </c>
      <c r="AN515">
        <v>0.80916666666666603</v>
      </c>
      <c r="AO515">
        <v>0.81083333333333296</v>
      </c>
      <c r="AP515">
        <v>314.05416666666599</v>
      </c>
      <c r="AQ515">
        <v>315.95333333333298</v>
      </c>
      <c r="AR515">
        <v>75.375</v>
      </c>
      <c r="AS515">
        <v>65.341666666666598</v>
      </c>
      <c r="AT515">
        <v>75.766666666666595</v>
      </c>
      <c r="AU515">
        <v>67.088888888888803</v>
      </c>
      <c r="AV515">
        <v>21.736301999999998</v>
      </c>
    </row>
    <row r="516" spans="1:48" hidden="1" x14ac:dyDescent="0.3">
      <c r="A516" s="1">
        <v>44168.100694444445</v>
      </c>
      <c r="B516">
        <v>5.5E-2</v>
      </c>
      <c r="D516">
        <v>0.28351216814000002</v>
      </c>
      <c r="E516">
        <v>13499.5454255446</v>
      </c>
      <c r="F516">
        <v>13475.4698940084</v>
      </c>
      <c r="G516">
        <v>56.101666666666603</v>
      </c>
      <c r="H516">
        <v>17.976666666666599</v>
      </c>
      <c r="I516">
        <v>56.005205673758802</v>
      </c>
      <c r="J516">
        <v>18.375555555555501</v>
      </c>
      <c r="K516">
        <v>0.229566633590469</v>
      </c>
      <c r="M516">
        <v>1</v>
      </c>
      <c r="N516">
        <v>0.81</v>
      </c>
      <c r="O516">
        <v>3.4324999999999899</v>
      </c>
      <c r="P516">
        <v>72.19</v>
      </c>
      <c r="Q516">
        <v>71.13</v>
      </c>
      <c r="R516">
        <v>25.873333333333299</v>
      </c>
      <c r="S516">
        <v>29.785</v>
      </c>
      <c r="T516">
        <f t="shared" si="35"/>
        <v>55.658333333333303</v>
      </c>
      <c r="U516">
        <v>9.5466666666666598</v>
      </c>
      <c r="V516">
        <v>8.6875</v>
      </c>
      <c r="W516">
        <f t="shared" si="36"/>
        <v>18.23416666666666</v>
      </c>
      <c r="X516">
        <v>69.999999999988702</v>
      </c>
      <c r="Y516">
        <v>69.999999999905896</v>
      </c>
      <c r="Z516">
        <v>14.999999999707899</v>
      </c>
      <c r="AA516">
        <v>38.225705674084899</v>
      </c>
      <c r="AB516">
        <f t="shared" si="37"/>
        <v>53.225705673792802</v>
      </c>
      <c r="AC516">
        <v>10.758982222235099</v>
      </c>
      <c r="AD516">
        <v>7.3970066997299702</v>
      </c>
      <c r="AE516">
        <f t="shared" si="38"/>
        <v>18.155988921965069</v>
      </c>
      <c r="AF516">
        <v>3.4108333333333301</v>
      </c>
      <c r="AG516">
        <v>3.3858333333333301</v>
      </c>
      <c r="AH516">
        <v>428.07416666666597</v>
      </c>
      <c r="AI516">
        <v>428.07416666666597</v>
      </c>
      <c r="AJ516">
        <v>-93.299166666666594</v>
      </c>
      <c r="AK516">
        <v>-94.914166666666603</v>
      </c>
      <c r="AL516">
        <v>41.761666666666599</v>
      </c>
      <c r="AM516">
        <v>36.9716666666666</v>
      </c>
      <c r="AN516">
        <v>0.80833333333333302</v>
      </c>
      <c r="AO516">
        <v>0.81583333333333297</v>
      </c>
      <c r="AP516">
        <v>314.1825</v>
      </c>
      <c r="AQ516">
        <v>316.113333333333</v>
      </c>
      <c r="AR516">
        <v>77.474999999999994</v>
      </c>
      <c r="AS516">
        <v>66.808333333333294</v>
      </c>
      <c r="AT516">
        <v>75.766666666666595</v>
      </c>
      <c r="AU516">
        <v>67.088888888888803</v>
      </c>
      <c r="AV516">
        <v>21.148204</v>
      </c>
    </row>
    <row r="517" spans="1:48" hidden="1" x14ac:dyDescent="0.3">
      <c r="A517" s="1">
        <v>44168.101388888892</v>
      </c>
      <c r="B517">
        <v>0.38500000000000001</v>
      </c>
      <c r="D517">
        <v>0.28351216814000002</v>
      </c>
      <c r="E517">
        <v>13716.5981093303</v>
      </c>
      <c r="F517">
        <v>13475.4698940084</v>
      </c>
      <c r="G517">
        <v>56.010833333333302</v>
      </c>
      <c r="H517">
        <v>17.892499999999998</v>
      </c>
      <c r="I517">
        <v>56.005205673758802</v>
      </c>
      <c r="J517">
        <v>18.375555555555501</v>
      </c>
      <c r="K517">
        <v>0.229566633590469</v>
      </c>
      <c r="M517">
        <v>1</v>
      </c>
      <c r="N517">
        <v>0.79999999999999905</v>
      </c>
      <c r="O517">
        <v>3.415</v>
      </c>
      <c r="P517">
        <v>71.418333333333294</v>
      </c>
      <c r="Q517">
        <v>68.856666666666598</v>
      </c>
      <c r="R517">
        <v>23.914999999999999</v>
      </c>
      <c r="S517">
        <v>29.814166666666601</v>
      </c>
      <c r="T517">
        <f t="shared" si="35"/>
        <v>53.7291666666666</v>
      </c>
      <c r="U517">
        <v>9.3891666666666609</v>
      </c>
      <c r="V517">
        <v>8.4875000000000007</v>
      </c>
      <c r="W517">
        <f t="shared" si="36"/>
        <v>17.876666666666662</v>
      </c>
      <c r="X517">
        <v>69.999999999988702</v>
      </c>
      <c r="Y517">
        <v>69.999999999905896</v>
      </c>
      <c r="Z517">
        <v>14.999999999707899</v>
      </c>
      <c r="AA517">
        <v>38.225705674084899</v>
      </c>
      <c r="AB517">
        <f t="shared" si="37"/>
        <v>53.225705673792802</v>
      </c>
      <c r="AC517">
        <v>10.758982222235099</v>
      </c>
      <c r="AD517">
        <v>7.3970066997299702</v>
      </c>
      <c r="AE517">
        <f t="shared" si="38"/>
        <v>18.155988921965069</v>
      </c>
      <c r="AF517">
        <v>3.3941666666666599</v>
      </c>
      <c r="AG517">
        <v>3.3683333333333301</v>
      </c>
      <c r="AH517">
        <v>427.08333333333297</v>
      </c>
      <c r="AI517">
        <v>427.08333333333297</v>
      </c>
      <c r="AJ517">
        <v>-93.294999999999902</v>
      </c>
      <c r="AK517">
        <v>-94.950833333333307</v>
      </c>
      <c r="AL517">
        <v>41.7141666666666</v>
      </c>
      <c r="AM517">
        <v>36.973333333333301</v>
      </c>
      <c r="AN517">
        <v>0.79999999999999905</v>
      </c>
      <c r="AO517">
        <v>0.8075</v>
      </c>
      <c r="AP517">
        <v>314.19583333333298</v>
      </c>
      <c r="AQ517">
        <v>316.23</v>
      </c>
      <c r="AR517">
        <v>76.316666666666606</v>
      </c>
      <c r="AS517">
        <v>64.991666666666603</v>
      </c>
      <c r="AT517">
        <v>75.766666666666595</v>
      </c>
      <c r="AU517">
        <v>67.088888888888803</v>
      </c>
      <c r="AV517">
        <v>21.361452</v>
      </c>
    </row>
    <row r="518" spans="1:48" hidden="1" x14ac:dyDescent="0.3">
      <c r="A518" s="1">
        <v>44168.102083333331</v>
      </c>
      <c r="B518">
        <v>0.78</v>
      </c>
      <c r="D518">
        <v>0.28351216814000002</v>
      </c>
      <c r="E518">
        <v>13745.9975727572</v>
      </c>
      <c r="F518">
        <v>13475.4698940084</v>
      </c>
      <c r="G518">
        <v>56.74</v>
      </c>
      <c r="H518">
        <v>18.149166666666599</v>
      </c>
      <c r="I518">
        <v>56.005205673758802</v>
      </c>
      <c r="J518">
        <v>18.375555555555501</v>
      </c>
      <c r="K518">
        <v>0.229566633590469</v>
      </c>
      <c r="M518">
        <v>1</v>
      </c>
      <c r="N518">
        <v>0.794545454545454</v>
      </c>
      <c r="O518">
        <v>3.3572727272727199</v>
      </c>
      <c r="P518">
        <v>73.351666666666603</v>
      </c>
      <c r="Q518">
        <v>67.288333333333298</v>
      </c>
      <c r="R518">
        <v>23.1799999999999</v>
      </c>
      <c r="S518">
        <v>32.445</v>
      </c>
      <c r="T518">
        <f t="shared" si="35"/>
        <v>55.624999999999901</v>
      </c>
      <c r="U518">
        <v>9.4474999999999998</v>
      </c>
      <c r="V518">
        <v>8.2083333333333304</v>
      </c>
      <c r="W518">
        <f t="shared" si="36"/>
        <v>17.65583333333333</v>
      </c>
      <c r="X518">
        <v>69.999999999988702</v>
      </c>
      <c r="Y518">
        <v>69.999999999905896</v>
      </c>
      <c r="Z518">
        <v>14.999999999707899</v>
      </c>
      <c r="AA518">
        <v>38.225705674084899</v>
      </c>
      <c r="AB518">
        <f t="shared" si="37"/>
        <v>53.225705673792802</v>
      </c>
      <c r="AC518">
        <v>10.758982222235099</v>
      </c>
      <c r="AD518">
        <v>7.3970066997299702</v>
      </c>
      <c r="AE518">
        <f t="shared" si="38"/>
        <v>18.155988921965069</v>
      </c>
      <c r="AF518">
        <v>3.3358333333333299</v>
      </c>
      <c r="AG518">
        <v>3.3158333333333299</v>
      </c>
      <c r="AH518">
        <v>426.11999999999898</v>
      </c>
      <c r="AI518">
        <v>426.12999999999897</v>
      </c>
      <c r="AJ518">
        <v>-93.289999999999907</v>
      </c>
      <c r="AK518">
        <v>-95.025000000000006</v>
      </c>
      <c r="AL518">
        <v>41.652500000000003</v>
      </c>
      <c r="AM518">
        <v>36.974166666666598</v>
      </c>
      <c r="AN518">
        <v>0.79583333333333295</v>
      </c>
      <c r="AO518">
        <v>0.80333333333333301</v>
      </c>
      <c r="AP518">
        <v>313.82333333333298</v>
      </c>
      <c r="AQ518">
        <v>315.88583333333298</v>
      </c>
      <c r="AR518">
        <v>76.599999999999994</v>
      </c>
      <c r="AS518">
        <v>65.016666666666595</v>
      </c>
      <c r="AT518">
        <v>75.766666666666595</v>
      </c>
      <c r="AU518">
        <v>67.088888888888803</v>
      </c>
      <c r="AV518">
        <v>20.821667999999999</v>
      </c>
    </row>
    <row r="519" spans="1:48" hidden="1" x14ac:dyDescent="0.3">
      <c r="A519" s="1">
        <v>44168.102777777778</v>
      </c>
      <c r="B519">
        <v>1.98</v>
      </c>
      <c r="D519">
        <v>0.28351216814000002</v>
      </c>
      <c r="E519">
        <v>13890.109739027999</v>
      </c>
      <c r="F519">
        <v>13475.4698940084</v>
      </c>
      <c r="G519">
        <v>56.975000000000001</v>
      </c>
      <c r="H519">
        <v>18.0683333333333</v>
      </c>
      <c r="I519">
        <v>56.005205673758802</v>
      </c>
      <c r="J519">
        <v>18.375555555555501</v>
      </c>
      <c r="K519">
        <v>0.229566633590469</v>
      </c>
      <c r="M519">
        <v>1</v>
      </c>
      <c r="N519">
        <v>0.79</v>
      </c>
      <c r="O519">
        <v>3.3641666666666601</v>
      </c>
      <c r="P519">
        <v>72.8125</v>
      </c>
      <c r="Q519">
        <v>65.12</v>
      </c>
      <c r="R519">
        <v>23.754166666666599</v>
      </c>
      <c r="S519">
        <v>33.477499999999999</v>
      </c>
      <c r="T519">
        <f t="shared" si="35"/>
        <v>57.231666666666598</v>
      </c>
      <c r="U519">
        <v>9.1733333333333302</v>
      </c>
      <c r="V519">
        <v>7.6499999999999897</v>
      </c>
      <c r="W519">
        <f t="shared" si="36"/>
        <v>16.82333333333332</v>
      </c>
      <c r="X519">
        <v>69.999999999988702</v>
      </c>
      <c r="Y519">
        <v>69.999999999905896</v>
      </c>
      <c r="Z519">
        <v>14.999999999707899</v>
      </c>
      <c r="AA519">
        <v>38.225705674084899</v>
      </c>
      <c r="AB519">
        <f t="shared" si="37"/>
        <v>53.225705673792802</v>
      </c>
      <c r="AC519">
        <v>10.758982222235099</v>
      </c>
      <c r="AD519">
        <v>7.3970066997299702</v>
      </c>
      <c r="AE519">
        <f t="shared" si="38"/>
        <v>18.155988921965069</v>
      </c>
      <c r="AF519">
        <v>3.3424999999999998</v>
      </c>
      <c r="AG519">
        <v>3.3241666666666601</v>
      </c>
      <c r="AH519">
        <v>425.40916666666601</v>
      </c>
      <c r="AI519">
        <v>425.407499999999</v>
      </c>
      <c r="AJ519">
        <v>-93.304999999999893</v>
      </c>
      <c r="AK519">
        <v>-95.278333333333293</v>
      </c>
      <c r="AL519">
        <v>41.522500000000001</v>
      </c>
      <c r="AM519">
        <v>36.938333333333297</v>
      </c>
      <c r="AN519">
        <v>0.79666666666666597</v>
      </c>
      <c r="AO519">
        <v>0.79999999999999905</v>
      </c>
      <c r="AP519">
        <v>313.28416666666601</v>
      </c>
      <c r="AQ519">
        <v>314.87583333333299</v>
      </c>
      <c r="AR519">
        <v>75.391666666666595</v>
      </c>
      <c r="AS519">
        <v>63.691666666666599</v>
      </c>
      <c r="AT519">
        <v>75.766666666666595</v>
      </c>
      <c r="AU519">
        <v>67.088888888888803</v>
      </c>
      <c r="AV519">
        <v>20.923293999999999</v>
      </c>
    </row>
    <row r="520" spans="1:48" hidden="1" x14ac:dyDescent="0.3">
      <c r="A520" s="1">
        <v>44168.103472222225</v>
      </c>
      <c r="B520">
        <v>2.19999999999999</v>
      </c>
      <c r="D520">
        <v>0.28351216814000002</v>
      </c>
      <c r="E520">
        <v>13920.3033396352</v>
      </c>
      <c r="F520">
        <v>13722.1708207967</v>
      </c>
      <c r="G520">
        <v>57.366666666666603</v>
      </c>
      <c r="H520">
        <v>18.098333333333301</v>
      </c>
      <c r="I520">
        <v>62.872522458628801</v>
      </c>
      <c r="J520">
        <v>18.352222222222199</v>
      </c>
      <c r="K520">
        <v>1.09972655791996</v>
      </c>
      <c r="M520">
        <v>1</v>
      </c>
      <c r="N520">
        <v>0.793333333333333</v>
      </c>
      <c r="O520">
        <v>3.34</v>
      </c>
      <c r="P520">
        <v>73.055833333333297</v>
      </c>
      <c r="Q520">
        <v>65.688333333333304</v>
      </c>
      <c r="R520">
        <v>24.602499999999999</v>
      </c>
      <c r="S520">
        <v>33.798333333333296</v>
      </c>
      <c r="T520">
        <f t="shared" si="35"/>
        <v>58.400833333333296</v>
      </c>
      <c r="U520">
        <v>9.1583333333333297</v>
      </c>
      <c r="V520">
        <v>7.6058333333333303</v>
      </c>
      <c r="W520">
        <f t="shared" si="36"/>
        <v>16.764166666666661</v>
      </c>
      <c r="X520">
        <v>70.000000000000895</v>
      </c>
      <c r="Y520">
        <v>69.999999999997698</v>
      </c>
      <c r="Z520">
        <v>19.093022458618499</v>
      </c>
      <c r="AA520">
        <v>41.000000000012299</v>
      </c>
      <c r="AB520">
        <f t="shared" si="37"/>
        <v>60.093022458630799</v>
      </c>
      <c r="AC520">
        <v>10.227821219858701</v>
      </c>
      <c r="AD520">
        <v>7.0346744444434499</v>
      </c>
      <c r="AE520">
        <f t="shared" si="38"/>
        <v>17.262495664302151</v>
      </c>
      <c r="AF520">
        <v>3.3149999999999999</v>
      </c>
      <c r="AG520">
        <v>3.2983333333333298</v>
      </c>
      <c r="AH520">
        <v>425.21</v>
      </c>
      <c r="AI520">
        <v>425.21</v>
      </c>
      <c r="AJ520">
        <v>-93.309166666666599</v>
      </c>
      <c r="AK520">
        <v>-95.357500000000002</v>
      </c>
      <c r="AL520">
        <v>41.343333333333298</v>
      </c>
      <c r="AM520">
        <v>36.854999999999997</v>
      </c>
      <c r="AN520">
        <v>0.79833333333333301</v>
      </c>
      <c r="AO520">
        <v>0.79999999999999905</v>
      </c>
      <c r="AP520">
        <v>312.803333333333</v>
      </c>
      <c r="AQ520">
        <v>314.62916666666598</v>
      </c>
      <c r="AR520">
        <v>75.891666666666595</v>
      </c>
      <c r="AS520">
        <v>63.825000000000003</v>
      </c>
      <c r="AT520">
        <v>77.022222222222197</v>
      </c>
      <c r="AU520">
        <v>65.4444444444444</v>
      </c>
      <c r="AV520">
        <v>20.93329</v>
      </c>
    </row>
    <row r="521" spans="1:48" hidden="1" x14ac:dyDescent="0.3">
      <c r="A521" s="1">
        <v>44168.104166666664</v>
      </c>
      <c r="B521">
        <v>2.3374999999999999</v>
      </c>
      <c r="D521">
        <v>0.28351216814000002</v>
      </c>
      <c r="E521">
        <v>13783.6781123613</v>
      </c>
      <c r="F521">
        <v>13722.1708207967</v>
      </c>
      <c r="G521">
        <v>56.919166666666598</v>
      </c>
      <c r="H521">
        <v>18.260000000000002</v>
      </c>
      <c r="I521">
        <v>62.872522458628801</v>
      </c>
      <c r="J521">
        <v>18.352222222222199</v>
      </c>
      <c r="K521">
        <v>1.09972655791996</v>
      </c>
      <c r="M521">
        <v>1</v>
      </c>
      <c r="N521">
        <v>0.79833333333333301</v>
      </c>
      <c r="O521">
        <v>3.3224999999999998</v>
      </c>
      <c r="P521">
        <v>72.783333333333303</v>
      </c>
      <c r="Q521">
        <v>65.414166666666603</v>
      </c>
      <c r="R521">
        <v>24.141666666666602</v>
      </c>
      <c r="S521">
        <v>33.567500000000003</v>
      </c>
      <c r="T521">
        <f t="shared" si="35"/>
        <v>57.709166666666604</v>
      </c>
      <c r="U521">
        <v>9.1341666666666601</v>
      </c>
      <c r="V521">
        <v>7.4833333333333298</v>
      </c>
      <c r="W521">
        <f t="shared" si="36"/>
        <v>16.617499999999989</v>
      </c>
      <c r="X521">
        <v>70.000000000000895</v>
      </c>
      <c r="Y521">
        <v>69.999999999997698</v>
      </c>
      <c r="Z521">
        <v>19.093022458618499</v>
      </c>
      <c r="AA521">
        <v>41.000000000012299</v>
      </c>
      <c r="AB521">
        <f t="shared" si="37"/>
        <v>60.093022458630799</v>
      </c>
      <c r="AC521">
        <v>10.227821219858701</v>
      </c>
      <c r="AD521">
        <v>7.0346744444434499</v>
      </c>
      <c r="AE521">
        <f t="shared" si="38"/>
        <v>17.262495664302151</v>
      </c>
      <c r="AF521">
        <v>3.3</v>
      </c>
      <c r="AG521">
        <v>3.2825000000000002</v>
      </c>
      <c r="AH521">
        <v>425.37166666666599</v>
      </c>
      <c r="AI521">
        <v>425.370833333333</v>
      </c>
      <c r="AJ521">
        <v>-93.3183333333333</v>
      </c>
      <c r="AK521">
        <v>-95.293333333333294</v>
      </c>
      <c r="AL521">
        <v>41.131666666666597</v>
      </c>
      <c r="AM521">
        <v>36.707500000000003</v>
      </c>
      <c r="AN521">
        <v>0.79999999999999905</v>
      </c>
      <c r="AO521">
        <v>0.80083333333333295</v>
      </c>
      <c r="AP521">
        <v>312.48250000000002</v>
      </c>
      <c r="AQ521">
        <v>314.96499999999997</v>
      </c>
      <c r="AR521">
        <v>75.649999999999906</v>
      </c>
      <c r="AS521">
        <v>63.716666666666598</v>
      </c>
      <c r="AT521">
        <v>77.022222222222197</v>
      </c>
      <c r="AU521">
        <v>65.4444444444444</v>
      </c>
      <c r="AV521">
        <v>20.750029999999999</v>
      </c>
    </row>
    <row r="522" spans="1:48" hidden="1" x14ac:dyDescent="0.3">
      <c r="A522" s="1">
        <v>44168.104861111111</v>
      </c>
      <c r="B522">
        <v>2.09</v>
      </c>
      <c r="D522">
        <v>0.28351216814000002</v>
      </c>
      <c r="E522">
        <v>13917.6755303346</v>
      </c>
      <c r="F522">
        <v>13722.1708207967</v>
      </c>
      <c r="G522">
        <v>56.81</v>
      </c>
      <c r="H522">
        <v>17.799999999999901</v>
      </c>
      <c r="I522">
        <v>62.872522458628801</v>
      </c>
      <c r="J522">
        <v>18.352222222222199</v>
      </c>
      <c r="K522">
        <v>1.09972655791996</v>
      </c>
      <c r="M522">
        <v>1</v>
      </c>
      <c r="N522">
        <v>0.79666666666666597</v>
      </c>
      <c r="O522">
        <v>3.3174999999999999</v>
      </c>
      <c r="P522">
        <v>72.874166666666596</v>
      </c>
      <c r="Q522">
        <v>65.600833333333298</v>
      </c>
      <c r="R522">
        <v>24.2075</v>
      </c>
      <c r="S522">
        <v>33.2158333333333</v>
      </c>
      <c r="T522">
        <f t="shared" si="35"/>
        <v>57.423333333333304</v>
      </c>
      <c r="U522">
        <v>9.1566666666666592</v>
      </c>
      <c r="V522">
        <v>7.5258333333333303</v>
      </c>
      <c r="W522">
        <f t="shared" si="36"/>
        <v>16.68249999999999</v>
      </c>
      <c r="X522">
        <v>70.000000000000895</v>
      </c>
      <c r="Y522">
        <v>69.999999999997698</v>
      </c>
      <c r="Z522">
        <v>19.093022458618499</v>
      </c>
      <c r="AA522">
        <v>41.000000000012299</v>
      </c>
      <c r="AB522">
        <f t="shared" si="37"/>
        <v>60.093022458630799</v>
      </c>
      <c r="AC522">
        <v>10.227821219858701</v>
      </c>
      <c r="AD522">
        <v>7.0346744444434499</v>
      </c>
      <c r="AE522">
        <f t="shared" si="38"/>
        <v>17.262495664302151</v>
      </c>
      <c r="AF522">
        <v>3.2949999999999999</v>
      </c>
      <c r="AG522">
        <v>3.2758333333333298</v>
      </c>
      <c r="AH522">
        <v>425.50666666666598</v>
      </c>
      <c r="AI522">
        <v>425.49833333333299</v>
      </c>
      <c r="AJ522">
        <v>-93.324166666666599</v>
      </c>
      <c r="AK522">
        <v>-95.250833333333304</v>
      </c>
      <c r="AL522">
        <v>40.948333333333302</v>
      </c>
      <c r="AM522">
        <v>36.649166666666602</v>
      </c>
      <c r="AN522">
        <v>0.79999999999999905</v>
      </c>
      <c r="AO522">
        <v>0.80333333333333301</v>
      </c>
      <c r="AP522">
        <v>312.32166666666598</v>
      </c>
      <c r="AQ522">
        <v>314.8725</v>
      </c>
      <c r="AR522">
        <v>75.575000000000003</v>
      </c>
      <c r="AS522">
        <v>63.924999999999898</v>
      </c>
      <c r="AT522">
        <v>77.022222222222197</v>
      </c>
      <c r="AU522">
        <v>65.4444444444444</v>
      </c>
      <c r="AV522">
        <v>20.9732739999999</v>
      </c>
    </row>
    <row r="523" spans="1:48" hidden="1" x14ac:dyDescent="0.3">
      <c r="A523" s="1">
        <v>44168.105555555558</v>
      </c>
      <c r="B523">
        <v>2.2274999999999898</v>
      </c>
      <c r="D523">
        <v>0.28351216814000002</v>
      </c>
      <c r="E523">
        <v>13936.3010650013</v>
      </c>
      <c r="F523">
        <v>13722.1708207967</v>
      </c>
      <c r="G523">
        <v>60.674999999999997</v>
      </c>
      <c r="H523">
        <v>18.023333333333301</v>
      </c>
      <c r="I523">
        <v>62.872522458628801</v>
      </c>
      <c r="J523">
        <v>18.352222222222199</v>
      </c>
      <c r="K523">
        <v>1.09972655791996</v>
      </c>
      <c r="M523">
        <v>1</v>
      </c>
      <c r="N523">
        <v>0.79249999999999998</v>
      </c>
      <c r="O523">
        <v>3.2983333333333298</v>
      </c>
      <c r="P523">
        <v>73.218333333333305</v>
      </c>
      <c r="Q523">
        <v>66.219166666666595</v>
      </c>
      <c r="R523">
        <v>25.1516666666666</v>
      </c>
      <c r="S523">
        <v>33.636666666666599</v>
      </c>
      <c r="T523">
        <f t="shared" si="35"/>
        <v>58.788333333333199</v>
      </c>
      <c r="U523">
        <v>9.2158333333333307</v>
      </c>
      <c r="V523">
        <v>7.5483333333333302</v>
      </c>
      <c r="W523">
        <f t="shared" si="36"/>
        <v>16.764166666666661</v>
      </c>
      <c r="X523">
        <v>70.000000000000895</v>
      </c>
      <c r="Y523">
        <v>69.999999999997698</v>
      </c>
      <c r="Z523">
        <v>19.093022458618499</v>
      </c>
      <c r="AA523">
        <v>41.000000000012299</v>
      </c>
      <c r="AB523">
        <f t="shared" si="37"/>
        <v>60.093022458630799</v>
      </c>
      <c r="AC523">
        <v>10.227821219858701</v>
      </c>
      <c r="AD523">
        <v>7.0346744444434499</v>
      </c>
      <c r="AE523">
        <f t="shared" si="38"/>
        <v>17.262495664302151</v>
      </c>
      <c r="AF523">
        <v>3.2741666666666598</v>
      </c>
      <c r="AG523">
        <v>3.2549999999999999</v>
      </c>
      <c r="AH523">
        <v>425.68916666666598</v>
      </c>
      <c r="AI523">
        <v>425.68666666666599</v>
      </c>
      <c r="AJ523">
        <v>-93.32</v>
      </c>
      <c r="AK523">
        <v>-95.286666666666605</v>
      </c>
      <c r="AL523">
        <v>40.831666666666599</v>
      </c>
      <c r="AM523">
        <v>36.644166666666599</v>
      </c>
      <c r="AN523">
        <v>0.79749999999999999</v>
      </c>
      <c r="AO523">
        <v>0.80083333333333295</v>
      </c>
      <c r="AP523">
        <v>312.13749999999999</v>
      </c>
      <c r="AQ523">
        <v>315.24416666666599</v>
      </c>
      <c r="AR523">
        <v>76.258333333333297</v>
      </c>
      <c r="AS523">
        <v>64.266666666666595</v>
      </c>
      <c r="AT523">
        <v>77.022222222222197</v>
      </c>
      <c r="AU523">
        <v>65.4444444444444</v>
      </c>
      <c r="AV523">
        <v>21.0082599999999</v>
      </c>
    </row>
    <row r="524" spans="1:48" hidden="1" x14ac:dyDescent="0.3">
      <c r="A524" s="1">
        <v>44168.106249999997</v>
      </c>
      <c r="B524">
        <v>2.19999999999999</v>
      </c>
      <c r="D524">
        <v>0.28351216814000002</v>
      </c>
      <c r="E524">
        <v>13966.245077224899</v>
      </c>
      <c r="F524">
        <v>13722.1708207967</v>
      </c>
      <c r="G524">
        <v>59.713333333333303</v>
      </c>
      <c r="H524">
        <v>17.935833333333299</v>
      </c>
      <c r="I524">
        <v>62.872522458628801</v>
      </c>
      <c r="J524">
        <v>18.352222222222199</v>
      </c>
      <c r="K524">
        <v>1.09972655791996</v>
      </c>
      <c r="M524">
        <v>1</v>
      </c>
      <c r="N524">
        <v>0.79</v>
      </c>
      <c r="O524">
        <v>3.3</v>
      </c>
      <c r="P524">
        <v>72.911666666666605</v>
      </c>
      <c r="Q524">
        <v>65.944166666666604</v>
      </c>
      <c r="R524">
        <v>25.232499999999899</v>
      </c>
      <c r="S524">
        <v>34.025833333333303</v>
      </c>
      <c r="T524">
        <f t="shared" ref="T524:T588" si="40">R524+S524</f>
        <v>59.258333333333198</v>
      </c>
      <c r="U524">
        <v>9.1341666666666601</v>
      </c>
      <c r="V524">
        <v>7.5358333333333301</v>
      </c>
      <c r="W524">
        <f t="shared" ref="W524:W588" si="41">U524+V524</f>
        <v>16.669999999999991</v>
      </c>
      <c r="X524">
        <v>70.000000000000895</v>
      </c>
      <c r="Y524">
        <v>69.999999999997698</v>
      </c>
      <c r="Z524">
        <v>19.093022458618499</v>
      </c>
      <c r="AA524">
        <v>41.000000000012299</v>
      </c>
      <c r="AB524">
        <f t="shared" ref="AB524:AB588" si="42">Z524+AA524</f>
        <v>60.093022458630799</v>
      </c>
      <c r="AC524">
        <v>10.227821219858701</v>
      </c>
      <c r="AD524">
        <v>7.0346744444434499</v>
      </c>
      <c r="AE524">
        <f t="shared" ref="AE524:AE588" si="43">AC524+AD524</f>
        <v>17.262495664302151</v>
      </c>
      <c r="AF524">
        <v>3.2791666666666601</v>
      </c>
      <c r="AG524">
        <v>3.2591666666666601</v>
      </c>
      <c r="AH524">
        <v>425.73583333333301</v>
      </c>
      <c r="AI524">
        <v>425.73583333333301</v>
      </c>
      <c r="AJ524">
        <v>-93.334999999999994</v>
      </c>
      <c r="AK524">
        <v>-95.385833333333295</v>
      </c>
      <c r="AL524">
        <v>40.761666666666599</v>
      </c>
      <c r="AM524">
        <v>36.627499999999998</v>
      </c>
      <c r="AN524">
        <v>0.79</v>
      </c>
      <c r="AO524">
        <v>0.79916666666666603</v>
      </c>
      <c r="AP524">
        <v>311.95749999999902</v>
      </c>
      <c r="AQ524">
        <v>315.37666666666598</v>
      </c>
      <c r="AR524">
        <v>75.816666666666606</v>
      </c>
      <c r="AS524">
        <v>64.216666666666598</v>
      </c>
      <c r="AT524">
        <v>77.022222222222197</v>
      </c>
      <c r="AU524">
        <v>65.4444444444444</v>
      </c>
      <c r="AV524">
        <v>20.991599999999998</v>
      </c>
    </row>
    <row r="525" spans="1:48" hidden="1" x14ac:dyDescent="0.3">
      <c r="A525" s="1">
        <v>44168.106944444444</v>
      </c>
      <c r="B525">
        <v>2.28249999999999</v>
      </c>
      <c r="D525">
        <v>0.28351216814000002</v>
      </c>
      <c r="E525">
        <v>13907.105817928499</v>
      </c>
      <c r="F525">
        <v>14009.4193522351</v>
      </c>
      <c r="G525">
        <v>57.94</v>
      </c>
      <c r="H525">
        <v>17.959999999999901</v>
      </c>
      <c r="I525">
        <v>64.489062647754096</v>
      </c>
      <c r="J525">
        <v>18.921111111111099</v>
      </c>
      <c r="K525">
        <v>2.1129054042553101</v>
      </c>
      <c r="M525">
        <v>1</v>
      </c>
      <c r="N525">
        <v>0.793333333333333</v>
      </c>
      <c r="O525">
        <v>3.3158333333333299</v>
      </c>
      <c r="P525">
        <v>73.055833333333297</v>
      </c>
      <c r="Q525">
        <v>65.980833333333294</v>
      </c>
      <c r="R525">
        <v>25.7925</v>
      </c>
      <c r="S525">
        <v>34.689166666666601</v>
      </c>
      <c r="T525">
        <f t="shared" si="40"/>
        <v>60.481666666666598</v>
      </c>
      <c r="U525">
        <v>9.0383333333333304</v>
      </c>
      <c r="V525">
        <v>7.4816666666666602</v>
      </c>
      <c r="W525">
        <f t="shared" si="41"/>
        <v>16.519999999999989</v>
      </c>
      <c r="X525">
        <v>69.999999999999901</v>
      </c>
      <c r="Y525">
        <v>70.000000000000099</v>
      </c>
      <c r="Z525">
        <v>20.437562647755499</v>
      </c>
      <c r="AA525">
        <v>40.999999999998401</v>
      </c>
      <c r="AB525">
        <f t="shared" si="42"/>
        <v>61.4375626477539</v>
      </c>
      <c r="AC525">
        <v>9.9781979290778793</v>
      </c>
      <c r="AD525">
        <v>6.8400077777778998</v>
      </c>
      <c r="AE525">
        <f t="shared" si="43"/>
        <v>16.818205706855778</v>
      </c>
      <c r="AF525">
        <v>3.2925</v>
      </c>
      <c r="AG525">
        <v>3.2733333333333299</v>
      </c>
      <c r="AH525">
        <v>425.71083333333303</v>
      </c>
      <c r="AI525">
        <v>425.69749999999999</v>
      </c>
      <c r="AJ525">
        <v>-93.35</v>
      </c>
      <c r="AK525">
        <v>-95.468333333333305</v>
      </c>
      <c r="AL525">
        <v>40.68</v>
      </c>
      <c r="AM525">
        <v>36.516666666666602</v>
      </c>
      <c r="AN525">
        <v>0.79500000000000004</v>
      </c>
      <c r="AO525">
        <v>0.79999999999999905</v>
      </c>
      <c r="AP525">
        <v>311.83833333333303</v>
      </c>
      <c r="AQ525">
        <v>315.10500000000002</v>
      </c>
      <c r="AR525">
        <v>75.4583333333333</v>
      </c>
      <c r="AS525">
        <v>64.524999999999906</v>
      </c>
      <c r="AT525">
        <v>70</v>
      </c>
      <c r="AU525">
        <v>69.877777777777695</v>
      </c>
      <c r="AV525">
        <v>20.886641999999899</v>
      </c>
    </row>
    <row r="526" spans="1:48" hidden="1" x14ac:dyDescent="0.3">
      <c r="A526" s="1">
        <v>44168.107638888891</v>
      </c>
      <c r="B526">
        <v>2.34</v>
      </c>
      <c r="D526">
        <v>0.28351216814000002</v>
      </c>
      <c r="E526">
        <v>13882.5309872054</v>
      </c>
      <c r="F526">
        <v>14009.4193522351</v>
      </c>
      <c r="G526">
        <v>56.852499999999999</v>
      </c>
      <c r="H526">
        <v>17.997499999999999</v>
      </c>
      <c r="I526">
        <v>64.489062647754096</v>
      </c>
      <c r="J526">
        <v>18.921111111111099</v>
      </c>
      <c r="K526">
        <v>2.1129054042553101</v>
      </c>
      <c r="M526">
        <v>1</v>
      </c>
      <c r="N526">
        <v>0.79999999999999905</v>
      </c>
      <c r="O526">
        <v>3.3445454545454498</v>
      </c>
      <c r="P526">
        <v>72.697500000000005</v>
      </c>
      <c r="Q526">
        <v>64.917500000000004</v>
      </c>
      <c r="R526">
        <v>24.0975</v>
      </c>
      <c r="S526">
        <v>33.860833333333296</v>
      </c>
      <c r="T526">
        <f t="shared" si="40"/>
        <v>57.9583333333333</v>
      </c>
      <c r="U526">
        <v>9.0258333333333294</v>
      </c>
      <c r="V526">
        <v>7.4725000000000001</v>
      </c>
      <c r="W526">
        <f t="shared" si="41"/>
        <v>16.498333333333328</v>
      </c>
      <c r="X526">
        <v>69.999999999999901</v>
      </c>
      <c r="Y526">
        <v>70.000000000000099</v>
      </c>
      <c r="Z526">
        <v>20.437562647755499</v>
      </c>
      <c r="AA526">
        <v>40.999999999998401</v>
      </c>
      <c r="AB526">
        <f t="shared" si="42"/>
        <v>61.4375626477539</v>
      </c>
      <c r="AC526">
        <v>9.9781979290778793</v>
      </c>
      <c r="AD526">
        <v>6.8400077777778998</v>
      </c>
      <c r="AE526">
        <f t="shared" si="43"/>
        <v>16.818205706855778</v>
      </c>
      <c r="AF526">
        <v>3.32666666666666</v>
      </c>
      <c r="AG526">
        <v>3.30833333333333</v>
      </c>
      <c r="AH526">
        <v>425.70583333333298</v>
      </c>
      <c r="AI526">
        <v>425.70583333333298</v>
      </c>
      <c r="AJ526">
        <v>-93.340833333333293</v>
      </c>
      <c r="AK526">
        <v>-95.501666666666594</v>
      </c>
      <c r="AL526">
        <v>40.565833333333302</v>
      </c>
      <c r="AM526">
        <v>36.391666666666602</v>
      </c>
      <c r="AN526">
        <v>0.80083333333333295</v>
      </c>
      <c r="AO526">
        <v>0.80666666666666698</v>
      </c>
      <c r="AP526">
        <v>311.80666666666599</v>
      </c>
      <c r="AQ526">
        <v>315.22666666666601</v>
      </c>
      <c r="AR526">
        <v>74.724999999999994</v>
      </c>
      <c r="AS526">
        <v>63.924999999999898</v>
      </c>
      <c r="AT526">
        <v>70</v>
      </c>
      <c r="AU526">
        <v>69.877777777777695</v>
      </c>
      <c r="AV526">
        <v>21.004928</v>
      </c>
    </row>
    <row r="527" spans="1:48" hidden="1" x14ac:dyDescent="0.3">
      <c r="A527" s="1">
        <v>44168.10833333333</v>
      </c>
      <c r="B527">
        <v>1.9524999999999999</v>
      </c>
      <c r="D527">
        <v>0.28351216814000002</v>
      </c>
      <c r="E527">
        <v>13579.819206518199</v>
      </c>
      <c r="F527">
        <v>14009.4193522351</v>
      </c>
      <c r="G527">
        <v>56.925833333333301</v>
      </c>
      <c r="H527">
        <v>17.849999999999898</v>
      </c>
      <c r="I527">
        <v>64.489062647754096</v>
      </c>
      <c r="J527">
        <v>18.921111111111099</v>
      </c>
      <c r="K527">
        <v>2.1129054042553101</v>
      </c>
      <c r="M527">
        <v>1</v>
      </c>
      <c r="N527">
        <v>0.80166666666666597</v>
      </c>
      <c r="O527">
        <v>3.3799999999999901</v>
      </c>
      <c r="P527">
        <v>73.311666666666596</v>
      </c>
      <c r="Q527">
        <v>64.955833333333302</v>
      </c>
      <c r="R527">
        <v>23.572500000000002</v>
      </c>
      <c r="S527">
        <v>33.3258333333333</v>
      </c>
      <c r="T527">
        <f t="shared" si="40"/>
        <v>56.898333333333298</v>
      </c>
      <c r="U527">
        <v>9.2541666666666593</v>
      </c>
      <c r="V527">
        <v>7.5216666666666603</v>
      </c>
      <c r="W527">
        <f t="shared" si="41"/>
        <v>16.77583333333332</v>
      </c>
      <c r="X527">
        <v>69.999999999999901</v>
      </c>
      <c r="Y527">
        <v>70.000000000000099</v>
      </c>
      <c r="Z527">
        <v>20.437562647755499</v>
      </c>
      <c r="AA527">
        <v>40.999999999998401</v>
      </c>
      <c r="AB527">
        <f t="shared" si="42"/>
        <v>61.4375626477539</v>
      </c>
      <c r="AC527">
        <v>9.9781979290778793</v>
      </c>
      <c r="AD527">
        <v>6.8400077777778998</v>
      </c>
      <c r="AE527">
        <f t="shared" si="43"/>
        <v>16.818205706855778</v>
      </c>
      <c r="AF527">
        <v>3.3558333333333299</v>
      </c>
      <c r="AG527">
        <v>3.3408333333333302</v>
      </c>
      <c r="AH527">
        <v>425.99416666666599</v>
      </c>
      <c r="AI527">
        <v>425.99416666666599</v>
      </c>
      <c r="AJ527">
        <v>-93.332499999999996</v>
      </c>
      <c r="AK527">
        <v>-95.484166666666596</v>
      </c>
      <c r="AL527">
        <v>40.472499999999997</v>
      </c>
      <c r="AM527">
        <v>36.251666666666601</v>
      </c>
      <c r="AN527">
        <v>0.80500000000000005</v>
      </c>
      <c r="AO527">
        <v>0.8075</v>
      </c>
      <c r="AP527">
        <v>311.9375</v>
      </c>
      <c r="AQ527">
        <v>314.18833333333299</v>
      </c>
      <c r="AR527">
        <v>75.058333333333294</v>
      </c>
      <c r="AS527">
        <v>64.274999999999906</v>
      </c>
      <c r="AT527">
        <v>70</v>
      </c>
      <c r="AU527">
        <v>69.877777777777695</v>
      </c>
      <c r="AV527">
        <v>20.6117519999999</v>
      </c>
    </row>
    <row r="528" spans="1:48" hidden="1" x14ac:dyDescent="0.3">
      <c r="A528" s="1">
        <v>44168.109027777777</v>
      </c>
      <c r="B528">
        <v>1.8</v>
      </c>
      <c r="D528">
        <v>0.28351216814000002</v>
      </c>
      <c r="E528">
        <v>13657.907039125401</v>
      </c>
      <c r="F528">
        <v>14009.4193522351</v>
      </c>
      <c r="G528">
        <v>56.0208333333333</v>
      </c>
      <c r="H528">
        <v>17.851666666666599</v>
      </c>
      <c r="I528">
        <v>64.489062647754096</v>
      </c>
      <c r="J528">
        <v>18.921111111111099</v>
      </c>
      <c r="K528">
        <v>2.1129054042553101</v>
      </c>
      <c r="M528">
        <v>1</v>
      </c>
      <c r="N528">
        <v>0.79999999999999905</v>
      </c>
      <c r="O528">
        <v>3.43272727272727</v>
      </c>
      <c r="P528">
        <v>72.874166666666596</v>
      </c>
      <c r="Q528">
        <v>63.835833333333298</v>
      </c>
      <c r="R528">
        <v>22.717500000000001</v>
      </c>
      <c r="S528">
        <v>32.578333333333298</v>
      </c>
      <c r="T528">
        <f t="shared" si="40"/>
        <v>55.295833333333299</v>
      </c>
      <c r="U528">
        <v>9.2675000000000001</v>
      </c>
      <c r="V528">
        <v>7.5091666666666601</v>
      </c>
      <c r="W528">
        <f t="shared" si="41"/>
        <v>16.77666666666666</v>
      </c>
      <c r="X528">
        <v>69.999999999999901</v>
      </c>
      <c r="Y528">
        <v>70.000000000000099</v>
      </c>
      <c r="Z528">
        <v>20.437562647755499</v>
      </c>
      <c r="AA528">
        <v>40.999999999998401</v>
      </c>
      <c r="AB528">
        <f t="shared" si="42"/>
        <v>61.4375626477539</v>
      </c>
      <c r="AC528">
        <v>9.9781979290778793</v>
      </c>
      <c r="AD528">
        <v>6.8400077777778998</v>
      </c>
      <c r="AE528">
        <f t="shared" si="43"/>
        <v>16.818205706855778</v>
      </c>
      <c r="AF528">
        <v>3.4141666666666599</v>
      </c>
      <c r="AG528">
        <v>3.3975</v>
      </c>
      <c r="AH528">
        <v>426.63666666666597</v>
      </c>
      <c r="AI528">
        <v>426.64666666666602</v>
      </c>
      <c r="AJ528">
        <v>-93.305833333333297</v>
      </c>
      <c r="AK528">
        <v>-95.493333333333297</v>
      </c>
      <c r="AL528">
        <v>40.4433333333333</v>
      </c>
      <c r="AM528">
        <v>36.1325</v>
      </c>
      <c r="AN528">
        <v>0.80083333333333295</v>
      </c>
      <c r="AO528">
        <v>0.80333333333333301</v>
      </c>
      <c r="AP528">
        <v>312.01166666666597</v>
      </c>
      <c r="AQ528">
        <v>313.37666666666598</v>
      </c>
      <c r="AR528">
        <v>74.258333333333297</v>
      </c>
      <c r="AS528">
        <v>63.441666666666599</v>
      </c>
      <c r="AT528">
        <v>70</v>
      </c>
      <c r="AU528">
        <v>69.877777777777695</v>
      </c>
      <c r="AV528">
        <v>20.693385999999901</v>
      </c>
    </row>
    <row r="529" spans="1:48" hidden="1" x14ac:dyDescent="0.3">
      <c r="A529" s="1">
        <v>44168.109722222223</v>
      </c>
      <c r="B529">
        <v>1.8975</v>
      </c>
      <c r="D529">
        <v>0.28351216814000002</v>
      </c>
      <c r="E529">
        <v>13632.6036776986</v>
      </c>
      <c r="F529">
        <v>14009.4193522351</v>
      </c>
      <c r="G529">
        <v>56.094999999999899</v>
      </c>
      <c r="H529">
        <v>17.836666666666599</v>
      </c>
      <c r="I529">
        <v>64.489062647754096</v>
      </c>
      <c r="J529">
        <v>18.921111111111099</v>
      </c>
      <c r="K529">
        <v>2.1129054042553101</v>
      </c>
      <c r="M529">
        <v>1</v>
      </c>
      <c r="N529">
        <v>0.79999999999999905</v>
      </c>
      <c r="O529">
        <v>3.4833333333333298</v>
      </c>
      <c r="P529">
        <v>73.155833333333305</v>
      </c>
      <c r="Q529">
        <v>64.059166666666599</v>
      </c>
      <c r="R529">
        <v>22.907499999999999</v>
      </c>
      <c r="S529">
        <v>32.798333333333296</v>
      </c>
      <c r="T529">
        <f t="shared" si="40"/>
        <v>55.705833333333295</v>
      </c>
      <c r="U529">
        <v>9.2750000000000004</v>
      </c>
      <c r="V529">
        <v>7.5791666666666604</v>
      </c>
      <c r="W529">
        <f t="shared" si="41"/>
        <v>16.854166666666661</v>
      </c>
      <c r="X529">
        <v>69.999999999999901</v>
      </c>
      <c r="Y529">
        <v>70.000000000000099</v>
      </c>
      <c r="Z529">
        <v>20.437562647755499</v>
      </c>
      <c r="AA529">
        <v>40.999999999998401</v>
      </c>
      <c r="AB529">
        <f t="shared" si="42"/>
        <v>61.4375626477539</v>
      </c>
      <c r="AC529">
        <v>9.9781979290778793</v>
      </c>
      <c r="AD529">
        <v>6.8400077777778998</v>
      </c>
      <c r="AE529">
        <f t="shared" si="43"/>
        <v>16.818205706855778</v>
      </c>
      <c r="AF529">
        <v>3.4633333333333298</v>
      </c>
      <c r="AG529">
        <v>3.4458333333333302</v>
      </c>
      <c r="AH529">
        <v>427.46499999999997</v>
      </c>
      <c r="AI529">
        <v>427.46499999999997</v>
      </c>
      <c r="AJ529">
        <v>-93.29</v>
      </c>
      <c r="AK529">
        <v>-95.499166666666596</v>
      </c>
      <c r="AL529">
        <v>40.496666666666599</v>
      </c>
      <c r="AM529">
        <v>36.047499999999999</v>
      </c>
      <c r="AN529">
        <v>0.80166666666666597</v>
      </c>
      <c r="AO529">
        <v>0.80833333333333302</v>
      </c>
      <c r="AP529">
        <v>312.15083333333303</v>
      </c>
      <c r="AQ529">
        <v>311.99916666666599</v>
      </c>
      <c r="AR529">
        <v>74.724999999999994</v>
      </c>
      <c r="AS529">
        <v>63.591666666666598</v>
      </c>
      <c r="AT529">
        <v>70</v>
      </c>
      <c r="AU529">
        <v>69.877777777777695</v>
      </c>
      <c r="AV529">
        <v>20.853321999999999</v>
      </c>
    </row>
    <row r="530" spans="1:48" hidden="1" x14ac:dyDescent="0.3">
      <c r="A530" s="1">
        <v>44168.11041666667</v>
      </c>
      <c r="B530">
        <v>1.5125</v>
      </c>
      <c r="D530">
        <v>0.28351216814000002</v>
      </c>
      <c r="E530">
        <v>13689.3995693263</v>
      </c>
      <c r="F530">
        <v>13826.259235581299</v>
      </c>
      <c r="G530">
        <v>55.72</v>
      </c>
      <c r="H530">
        <v>17.8258333333333</v>
      </c>
      <c r="I530">
        <v>64.217503546099294</v>
      </c>
      <c r="J530">
        <v>18.4988888888888</v>
      </c>
      <c r="K530">
        <v>1.4668657021259801</v>
      </c>
      <c r="M530">
        <v>1</v>
      </c>
      <c r="N530">
        <v>0.8075</v>
      </c>
      <c r="O530">
        <v>3.5208333333333299</v>
      </c>
      <c r="P530">
        <v>73.190833333333302</v>
      </c>
      <c r="Q530">
        <v>64.674166666666594</v>
      </c>
      <c r="R530">
        <v>23.066666666666599</v>
      </c>
      <c r="S530">
        <v>33.038333333333298</v>
      </c>
      <c r="T530">
        <f t="shared" si="40"/>
        <v>56.104999999999897</v>
      </c>
      <c r="U530">
        <v>9.2991666666666593</v>
      </c>
      <c r="V530">
        <v>7.6666666666666599</v>
      </c>
      <c r="W530">
        <f t="shared" si="41"/>
        <v>16.965833333333318</v>
      </c>
      <c r="X530">
        <v>70.000000000004803</v>
      </c>
      <c r="Y530">
        <v>70.000000000001904</v>
      </c>
      <c r="Z530">
        <v>20.034670212816</v>
      </c>
      <c r="AA530">
        <v>40.999999999942297</v>
      </c>
      <c r="AB530">
        <f t="shared" si="42"/>
        <v>61.0346702127583</v>
      </c>
      <c r="AC530">
        <v>10.027212075645201</v>
      </c>
      <c r="AD530">
        <v>7.0148111111176297</v>
      </c>
      <c r="AE530">
        <f t="shared" si="43"/>
        <v>17.04202318676283</v>
      </c>
      <c r="AF530">
        <v>3.5</v>
      </c>
      <c r="AG530">
        <v>3.4833333333333298</v>
      </c>
      <c r="AH530">
        <v>428.354999999999</v>
      </c>
      <c r="AI530">
        <v>428.36249999999899</v>
      </c>
      <c r="AJ530">
        <v>-93.275833333333296</v>
      </c>
      <c r="AK530">
        <v>-95.484166666666596</v>
      </c>
      <c r="AL530">
        <v>40.552500000000002</v>
      </c>
      <c r="AM530">
        <v>35.962499999999999</v>
      </c>
      <c r="AN530">
        <v>0.81</v>
      </c>
      <c r="AO530">
        <v>0.81</v>
      </c>
      <c r="AP530">
        <v>312.365833333333</v>
      </c>
      <c r="AQ530">
        <v>311.666666666666</v>
      </c>
      <c r="AR530">
        <v>75.141666666666595</v>
      </c>
      <c r="AS530">
        <v>63.849999999999902</v>
      </c>
      <c r="AT530">
        <v>70</v>
      </c>
      <c r="AU530">
        <v>67.466666666666598</v>
      </c>
      <c r="AV530">
        <v>20.984935999999902</v>
      </c>
    </row>
    <row r="531" spans="1:48" hidden="1" x14ac:dyDescent="0.3">
      <c r="A531" s="1">
        <v>44168.111111111109</v>
      </c>
      <c r="B531">
        <v>1.21</v>
      </c>
      <c r="D531">
        <v>0.28351216814000002</v>
      </c>
      <c r="E531">
        <v>13664.7173710355</v>
      </c>
      <c r="F531">
        <v>13826.259235581299</v>
      </c>
      <c r="G531">
        <v>57.323333333333302</v>
      </c>
      <c r="H531">
        <v>17.8825</v>
      </c>
      <c r="I531">
        <v>64.217503546099294</v>
      </c>
      <c r="J531">
        <v>18.4988888888888</v>
      </c>
      <c r="K531">
        <v>1.4668657021259801</v>
      </c>
      <c r="M531">
        <v>1</v>
      </c>
      <c r="N531">
        <v>0.81</v>
      </c>
      <c r="O531">
        <v>3.55416666666666</v>
      </c>
      <c r="P531">
        <v>74.034166666666593</v>
      </c>
      <c r="Q531">
        <v>65.165000000000006</v>
      </c>
      <c r="R531">
        <v>23.509166666666601</v>
      </c>
      <c r="S531">
        <v>33.314999999999998</v>
      </c>
      <c r="T531">
        <f t="shared" si="40"/>
        <v>56.824166666666599</v>
      </c>
      <c r="U531">
        <v>9.4474999999999998</v>
      </c>
      <c r="V531">
        <v>7.7324999999999902</v>
      </c>
      <c r="W531">
        <f t="shared" si="41"/>
        <v>17.179999999999989</v>
      </c>
      <c r="X531">
        <v>70.000000000004803</v>
      </c>
      <c r="Y531">
        <v>70.000000000001904</v>
      </c>
      <c r="Z531">
        <v>20.034670212816</v>
      </c>
      <c r="AA531">
        <v>40.999999999942297</v>
      </c>
      <c r="AB531">
        <f t="shared" si="42"/>
        <v>61.0346702127583</v>
      </c>
      <c r="AC531">
        <v>10.027212075645201</v>
      </c>
      <c r="AD531">
        <v>7.0148111111176297</v>
      </c>
      <c r="AE531">
        <f t="shared" si="43"/>
        <v>17.04202318676283</v>
      </c>
      <c r="AF531">
        <v>3.5308333333333302</v>
      </c>
      <c r="AG531">
        <v>3.5133333333333301</v>
      </c>
      <c r="AH531">
        <v>429.14249999999902</v>
      </c>
      <c r="AI531">
        <v>429.15333333333302</v>
      </c>
      <c r="AJ531">
        <v>-93.256666666666604</v>
      </c>
      <c r="AK531">
        <v>-95.46</v>
      </c>
      <c r="AL531">
        <v>40.584166666666597</v>
      </c>
      <c r="AM531">
        <v>35.897500000000001</v>
      </c>
      <c r="AN531">
        <v>0.81</v>
      </c>
      <c r="AO531">
        <v>0.81</v>
      </c>
      <c r="AP531">
        <v>312.54750000000001</v>
      </c>
      <c r="AQ531">
        <v>311.18916666666598</v>
      </c>
      <c r="AR531">
        <v>75.783333333333303</v>
      </c>
      <c r="AS531">
        <v>64.3333333333333</v>
      </c>
      <c r="AT531">
        <v>70</v>
      </c>
      <c r="AU531">
        <v>67.466666666666598</v>
      </c>
      <c r="AV531">
        <v>21.176525999999999</v>
      </c>
    </row>
    <row r="532" spans="1:48" hidden="1" x14ac:dyDescent="0.3">
      <c r="A532" s="1">
        <v>44168.111805555556</v>
      </c>
      <c r="B532">
        <v>0.87</v>
      </c>
      <c r="D532">
        <v>0.28351216814000002</v>
      </c>
      <c r="E532">
        <v>13589.8436576165</v>
      </c>
      <c r="F532">
        <v>13826.259235581299</v>
      </c>
      <c r="G532">
        <v>57.061666666666603</v>
      </c>
      <c r="H532">
        <v>17.783333333333299</v>
      </c>
      <c r="I532">
        <v>64.217503546099294</v>
      </c>
      <c r="J532">
        <v>18.4988888888888</v>
      </c>
      <c r="K532">
        <v>1.4668657021259801</v>
      </c>
      <c r="M532">
        <v>1</v>
      </c>
      <c r="N532">
        <v>0.81</v>
      </c>
      <c r="O532">
        <v>3.5672727272727198</v>
      </c>
      <c r="P532">
        <v>74.352500000000006</v>
      </c>
      <c r="Q532">
        <v>65.61</v>
      </c>
      <c r="R532">
        <v>23.801666666666598</v>
      </c>
      <c r="S532">
        <v>32.820833333333297</v>
      </c>
      <c r="T532">
        <f t="shared" si="40"/>
        <v>56.622499999999896</v>
      </c>
      <c r="U532">
        <v>9.6016666666666595</v>
      </c>
      <c r="V532">
        <v>7.7758333333333303</v>
      </c>
      <c r="W532">
        <f t="shared" si="41"/>
        <v>17.377499999999991</v>
      </c>
      <c r="X532">
        <v>70.000000000004803</v>
      </c>
      <c r="Y532">
        <v>70.000000000001904</v>
      </c>
      <c r="Z532">
        <v>20.034670212816</v>
      </c>
      <c r="AA532">
        <v>40.999999999942297</v>
      </c>
      <c r="AB532">
        <f t="shared" si="42"/>
        <v>61.0346702127583</v>
      </c>
      <c r="AC532">
        <v>10.027212075645201</v>
      </c>
      <c r="AD532">
        <v>7.0148111111176297</v>
      </c>
      <c r="AE532">
        <f t="shared" si="43"/>
        <v>17.04202318676283</v>
      </c>
      <c r="AF532">
        <v>3.5458333333333298</v>
      </c>
      <c r="AG532">
        <v>3.5274999999999999</v>
      </c>
      <c r="AH532">
        <v>429.95333333333298</v>
      </c>
      <c r="AI532">
        <v>429.94416666666598</v>
      </c>
      <c r="AJ532">
        <v>-93.227500000000006</v>
      </c>
      <c r="AK532">
        <v>-95.456666666666607</v>
      </c>
      <c r="AL532">
        <v>40.619999999999997</v>
      </c>
      <c r="AM532">
        <v>35.873333333333299</v>
      </c>
      <c r="AN532">
        <v>0.81</v>
      </c>
      <c r="AO532">
        <v>0.81166666666666698</v>
      </c>
      <c r="AP532">
        <v>312.72750000000002</v>
      </c>
      <c r="AQ532">
        <v>311.219999999999</v>
      </c>
      <c r="AR532">
        <v>76.524999999999906</v>
      </c>
      <c r="AS532">
        <v>64.525000000000006</v>
      </c>
      <c r="AT532">
        <v>70</v>
      </c>
      <c r="AU532">
        <v>67.466666666666598</v>
      </c>
      <c r="AV532">
        <v>21.043246</v>
      </c>
    </row>
    <row r="533" spans="1:48" hidden="1" x14ac:dyDescent="0.3">
      <c r="A533" s="1">
        <v>44168.112500000003</v>
      </c>
      <c r="B533">
        <v>0.79749999999999999</v>
      </c>
      <c r="D533">
        <v>0.28351216814000002</v>
      </c>
      <c r="E533">
        <v>13669.564689753999</v>
      </c>
      <c r="F533">
        <v>13826.259235581299</v>
      </c>
      <c r="G533">
        <v>55.827499999999901</v>
      </c>
      <c r="H533">
        <v>17.813333333333301</v>
      </c>
      <c r="I533">
        <v>64.217503546099294</v>
      </c>
      <c r="J533">
        <v>18.4988888888888</v>
      </c>
      <c r="K533">
        <v>1.4668657021259801</v>
      </c>
      <c r="M533">
        <v>1</v>
      </c>
      <c r="N533">
        <v>0.81</v>
      </c>
      <c r="O533">
        <v>3.5891666666666602</v>
      </c>
      <c r="P533">
        <v>73.555833333333297</v>
      </c>
      <c r="Q533">
        <v>65.810833333333306</v>
      </c>
      <c r="R533">
        <v>24.031666666666599</v>
      </c>
      <c r="S533">
        <v>31.502499999999898</v>
      </c>
      <c r="T533">
        <f t="shared" si="40"/>
        <v>55.534166666666493</v>
      </c>
      <c r="U533">
        <v>9.5299999999999905</v>
      </c>
      <c r="V533">
        <v>7.8208333333333302</v>
      </c>
      <c r="W533">
        <f t="shared" si="41"/>
        <v>17.35083333333332</v>
      </c>
      <c r="X533">
        <v>70.000000000004803</v>
      </c>
      <c r="Y533">
        <v>70.000000000001904</v>
      </c>
      <c r="Z533">
        <v>20.034670212816</v>
      </c>
      <c r="AA533">
        <v>40.999999999942297</v>
      </c>
      <c r="AB533">
        <f t="shared" si="42"/>
        <v>61.0346702127583</v>
      </c>
      <c r="AC533">
        <v>10.027212075645201</v>
      </c>
      <c r="AD533">
        <v>7.0148111111176297</v>
      </c>
      <c r="AE533">
        <f t="shared" si="43"/>
        <v>17.04202318676283</v>
      </c>
      <c r="AF533">
        <v>3.5658333333333299</v>
      </c>
      <c r="AG533">
        <v>3.5474999999999901</v>
      </c>
      <c r="AH533">
        <v>430.42333333333301</v>
      </c>
      <c r="AI533">
        <v>430.38999999999902</v>
      </c>
      <c r="AJ533">
        <v>-93.204999999999998</v>
      </c>
      <c r="AK533">
        <v>-95.44</v>
      </c>
      <c r="AL533">
        <v>40.706666666666599</v>
      </c>
      <c r="AM533">
        <v>35.842499999999902</v>
      </c>
      <c r="AN533">
        <v>0.81</v>
      </c>
      <c r="AO533">
        <v>0.81</v>
      </c>
      <c r="AP533">
        <v>312.87166666666599</v>
      </c>
      <c r="AQ533">
        <v>311.15666666666601</v>
      </c>
      <c r="AR533">
        <v>76.158333333333303</v>
      </c>
      <c r="AS533">
        <v>64.224999999999994</v>
      </c>
      <c r="AT533">
        <v>70</v>
      </c>
      <c r="AU533">
        <v>67.466666666666598</v>
      </c>
      <c r="AV533">
        <v>21.063237999999998</v>
      </c>
    </row>
    <row r="534" spans="1:48" hidden="1" x14ac:dyDescent="0.3">
      <c r="A534" s="1">
        <v>44168.113194444442</v>
      </c>
      <c r="B534">
        <v>1.1825000000000001</v>
      </c>
      <c r="D534">
        <v>0.28351216814000002</v>
      </c>
      <c r="E534">
        <v>14040.4309522646</v>
      </c>
      <c r="F534">
        <v>13826.259235581299</v>
      </c>
      <c r="G534">
        <v>55.008333333333297</v>
      </c>
      <c r="H534">
        <v>17.940833333333298</v>
      </c>
      <c r="I534">
        <v>64.217503546099294</v>
      </c>
      <c r="J534">
        <v>18.4988888888888</v>
      </c>
      <c r="K534">
        <v>1.4668657021259801</v>
      </c>
      <c r="M534">
        <v>1</v>
      </c>
      <c r="N534">
        <v>0.81</v>
      </c>
      <c r="O534">
        <v>3.5950000000000002</v>
      </c>
      <c r="P534">
        <v>73.529999999999902</v>
      </c>
      <c r="Q534">
        <v>66.105000000000004</v>
      </c>
      <c r="R534">
        <v>24.330833333333299</v>
      </c>
      <c r="S534">
        <v>31.578333333333301</v>
      </c>
      <c r="T534">
        <f t="shared" si="40"/>
        <v>55.9091666666666</v>
      </c>
      <c r="U534">
        <v>9.55416666666666</v>
      </c>
      <c r="V534">
        <v>7.8375000000000004</v>
      </c>
      <c r="W534">
        <f t="shared" si="41"/>
        <v>17.391666666666659</v>
      </c>
      <c r="X534">
        <v>70.000000000004803</v>
      </c>
      <c r="Y534">
        <v>70.000000000001904</v>
      </c>
      <c r="Z534">
        <v>20.034670212816</v>
      </c>
      <c r="AA534">
        <v>40.999999999942297</v>
      </c>
      <c r="AB534">
        <f t="shared" si="42"/>
        <v>61.0346702127583</v>
      </c>
      <c r="AC534">
        <v>10.027212075645201</v>
      </c>
      <c r="AD534">
        <v>7.0148111111176297</v>
      </c>
      <c r="AE534">
        <f t="shared" si="43"/>
        <v>17.04202318676283</v>
      </c>
      <c r="AF534">
        <v>3.5733333333333301</v>
      </c>
      <c r="AG534">
        <v>3.5550000000000002</v>
      </c>
      <c r="AH534">
        <v>430.67249999999899</v>
      </c>
      <c r="AI534">
        <v>430.64833333333303</v>
      </c>
      <c r="AJ534">
        <v>-93.190833333333302</v>
      </c>
      <c r="AK534">
        <v>-95.436666666666596</v>
      </c>
      <c r="AL534">
        <v>40.811666666666603</v>
      </c>
      <c r="AM534">
        <v>35.808333333333302</v>
      </c>
      <c r="AN534">
        <v>0.81</v>
      </c>
      <c r="AO534">
        <v>0.8175</v>
      </c>
      <c r="AP534">
        <v>313.15166666666602</v>
      </c>
      <c r="AQ534">
        <v>310.93666666666599</v>
      </c>
      <c r="AR534">
        <v>75.991666666666603</v>
      </c>
      <c r="AS534">
        <v>64.633333333333297</v>
      </c>
      <c r="AT534">
        <v>70</v>
      </c>
      <c r="AU534">
        <v>67.466666666666598</v>
      </c>
      <c r="AV534">
        <v>21.926226</v>
      </c>
    </row>
    <row r="535" spans="1:48" hidden="1" x14ac:dyDescent="0.3">
      <c r="A535" s="1">
        <v>44168.113888888889</v>
      </c>
      <c r="B535">
        <v>0.13749999999999901</v>
      </c>
      <c r="D535">
        <v>0.28351216814000002</v>
      </c>
      <c r="E535">
        <v>13746.8397980799</v>
      </c>
      <c r="F535">
        <v>13712.2965772349</v>
      </c>
      <c r="G535">
        <v>56.397500000000001</v>
      </c>
      <c r="H535">
        <v>17.785833333333301</v>
      </c>
      <c r="I535">
        <v>63.202338061465703</v>
      </c>
      <c r="J535">
        <v>18.275555555555499</v>
      </c>
      <c r="K535">
        <v>1.06489826950411</v>
      </c>
      <c r="M535">
        <v>1</v>
      </c>
      <c r="N535">
        <v>0.81916666666666604</v>
      </c>
      <c r="O535">
        <v>3.5150000000000001</v>
      </c>
      <c r="P535">
        <v>72.732500000000002</v>
      </c>
      <c r="Q535">
        <v>73.582499999999996</v>
      </c>
      <c r="R535">
        <v>27.8258333333333</v>
      </c>
      <c r="S535">
        <v>29.8258333333333</v>
      </c>
      <c r="T535">
        <f t="shared" si="40"/>
        <v>57.6516666666666</v>
      </c>
      <c r="U535">
        <v>9.6274999999999995</v>
      </c>
      <c r="V535">
        <v>8.8691666666666595</v>
      </c>
      <c r="W535">
        <f t="shared" si="41"/>
        <v>18.496666666666659</v>
      </c>
      <c r="X535">
        <v>70.000000000002004</v>
      </c>
      <c r="Y535">
        <v>69.999999999996206</v>
      </c>
      <c r="Z535">
        <v>19.178338061433799</v>
      </c>
      <c r="AA535">
        <v>41.000000000037502</v>
      </c>
      <c r="AB535">
        <f t="shared" si="42"/>
        <v>60.178338061471301</v>
      </c>
      <c r="AC535">
        <v>10.162212841610099</v>
      </c>
      <c r="AD535">
        <v>7.0573333333301402</v>
      </c>
      <c r="AE535">
        <f t="shared" si="43"/>
        <v>17.219546174940241</v>
      </c>
      <c r="AF535">
        <v>3.49166666666666</v>
      </c>
      <c r="AG535">
        <v>3.4666666666666601</v>
      </c>
      <c r="AH535">
        <v>430.57416666666597</v>
      </c>
      <c r="AI535">
        <v>430.57416666666597</v>
      </c>
      <c r="AJ535">
        <v>-93.174999999999997</v>
      </c>
      <c r="AK535">
        <v>-95.384999999999906</v>
      </c>
      <c r="AL535">
        <v>40.887499999999903</v>
      </c>
      <c r="AM535">
        <v>35.803333333333299</v>
      </c>
      <c r="AN535">
        <v>0.8125</v>
      </c>
      <c r="AO535">
        <v>0.82666666666666599</v>
      </c>
      <c r="AP535">
        <v>313.47416666666601</v>
      </c>
      <c r="AQ535">
        <v>312.31999999999903</v>
      </c>
      <c r="AR535">
        <v>78.783333333333303</v>
      </c>
      <c r="AS535">
        <v>68.191666666666606</v>
      </c>
      <c r="AT535">
        <v>76.144444444444403</v>
      </c>
      <c r="AU535">
        <v>64.199999999999903</v>
      </c>
      <c r="AV535">
        <v>21.722974000000001</v>
      </c>
    </row>
    <row r="536" spans="1:48" hidden="1" x14ac:dyDescent="0.3">
      <c r="A536" s="1">
        <v>44168.114583333336</v>
      </c>
      <c r="C536">
        <v>-2.75E-2</v>
      </c>
      <c r="D536">
        <v>0.28351216814000002</v>
      </c>
      <c r="E536">
        <v>13799.0977267733</v>
      </c>
      <c r="F536">
        <v>13712.2965772349</v>
      </c>
      <c r="G536">
        <v>53.128333333333302</v>
      </c>
      <c r="H536">
        <v>17.812499999999901</v>
      </c>
      <c r="I536">
        <v>63.202338061465703</v>
      </c>
      <c r="J536">
        <v>18.275555555555499</v>
      </c>
      <c r="K536">
        <v>1.06489826950411</v>
      </c>
      <c r="M536">
        <v>1</v>
      </c>
      <c r="N536">
        <v>0.81</v>
      </c>
      <c r="O536">
        <v>3.4666666666666601</v>
      </c>
      <c r="P536">
        <v>70.205833333333302</v>
      </c>
      <c r="Q536">
        <v>73.484999999999999</v>
      </c>
      <c r="R536">
        <v>25.482499999999899</v>
      </c>
      <c r="S536">
        <v>27.2358333333333</v>
      </c>
      <c r="T536">
        <f t="shared" si="40"/>
        <v>52.718333333333199</v>
      </c>
      <c r="U536">
        <v>9.4625000000000004</v>
      </c>
      <c r="V536">
        <v>9.2258333333333304</v>
      </c>
      <c r="W536">
        <f t="shared" si="41"/>
        <v>18.688333333333333</v>
      </c>
      <c r="X536">
        <v>70.000000000002004</v>
      </c>
      <c r="Y536">
        <v>69.999999999996206</v>
      </c>
      <c r="Z536">
        <v>19.178338061433799</v>
      </c>
      <c r="AA536">
        <v>41.000000000037502</v>
      </c>
      <c r="AB536">
        <f t="shared" si="42"/>
        <v>60.178338061471301</v>
      </c>
      <c r="AC536">
        <v>10.162212841610099</v>
      </c>
      <c r="AD536">
        <v>7.0573333333301402</v>
      </c>
      <c r="AE536">
        <f t="shared" si="43"/>
        <v>17.219546174940241</v>
      </c>
      <c r="AF536">
        <v>3.4441666666666602</v>
      </c>
      <c r="AG536">
        <v>3.415</v>
      </c>
      <c r="AH536">
        <v>429.93499999999898</v>
      </c>
      <c r="AI536">
        <v>429.93499999999898</v>
      </c>
      <c r="AJ536">
        <v>-93.163333333333298</v>
      </c>
      <c r="AK536">
        <v>-95.326666666666597</v>
      </c>
      <c r="AL536">
        <v>40.98</v>
      </c>
      <c r="AM536">
        <v>35.879999999999903</v>
      </c>
      <c r="AN536">
        <v>0.81</v>
      </c>
      <c r="AO536">
        <v>0.82</v>
      </c>
      <c r="AP536">
        <v>313.92083333333301</v>
      </c>
      <c r="AQ536">
        <v>314.01249999999999</v>
      </c>
      <c r="AR536">
        <v>77.516666666666595</v>
      </c>
      <c r="AS536">
        <v>67.3</v>
      </c>
      <c r="AT536">
        <v>76.144444444444403</v>
      </c>
      <c r="AU536">
        <v>64.199999999999903</v>
      </c>
      <c r="AV536">
        <v>21.744631999999999</v>
      </c>
    </row>
    <row r="537" spans="1:48" hidden="1" x14ac:dyDescent="0.3">
      <c r="A537" s="1">
        <v>44168.115277777775</v>
      </c>
      <c r="C537">
        <v>-2.75E-2</v>
      </c>
      <c r="D537">
        <v>0.28351216814000002</v>
      </c>
      <c r="E537">
        <v>13628.3569314133</v>
      </c>
      <c r="F537">
        <v>13712.2965772349</v>
      </c>
      <c r="G537">
        <v>51.399166666666602</v>
      </c>
      <c r="H537">
        <v>17.9441666666666</v>
      </c>
      <c r="I537">
        <v>63.202338061465703</v>
      </c>
      <c r="J537">
        <v>18.275555555555499</v>
      </c>
      <c r="K537">
        <v>1.06489826950411</v>
      </c>
      <c r="M537">
        <v>1</v>
      </c>
      <c r="N537">
        <v>0.81333333333333302</v>
      </c>
      <c r="O537">
        <v>3.41</v>
      </c>
      <c r="P537">
        <v>70.94</v>
      </c>
      <c r="Q537">
        <v>72.91</v>
      </c>
      <c r="R537">
        <v>24.584166666666601</v>
      </c>
      <c r="S537">
        <v>28.001666666666601</v>
      </c>
      <c r="T537">
        <f t="shared" si="40"/>
        <v>52.585833333333198</v>
      </c>
      <c r="U537">
        <v>9.4791666666666607</v>
      </c>
      <c r="V537">
        <v>9.1499999999999897</v>
      </c>
      <c r="W537">
        <f t="shared" si="41"/>
        <v>18.629166666666649</v>
      </c>
      <c r="X537">
        <v>70.000000000002004</v>
      </c>
      <c r="Y537">
        <v>69.999999999996206</v>
      </c>
      <c r="Z537">
        <v>19.178338061433799</v>
      </c>
      <c r="AA537">
        <v>41.000000000037502</v>
      </c>
      <c r="AB537">
        <f t="shared" si="42"/>
        <v>60.178338061471301</v>
      </c>
      <c r="AC537">
        <v>10.162212841610099</v>
      </c>
      <c r="AD537">
        <v>7.0573333333301402</v>
      </c>
      <c r="AE537">
        <f t="shared" si="43"/>
        <v>17.219546174940241</v>
      </c>
      <c r="AF537">
        <v>3.3883333333333301</v>
      </c>
      <c r="AG537">
        <v>3.3591666666666602</v>
      </c>
      <c r="AH537">
        <v>428.72166666666601</v>
      </c>
      <c r="AI537">
        <v>428.72333333333302</v>
      </c>
      <c r="AJ537">
        <v>-93.149999999999906</v>
      </c>
      <c r="AK537">
        <v>-95.278333333333293</v>
      </c>
      <c r="AL537">
        <v>41.146666666666597</v>
      </c>
      <c r="AM537">
        <v>36.128333333333302</v>
      </c>
      <c r="AN537">
        <v>0.81</v>
      </c>
      <c r="AO537">
        <v>0.82</v>
      </c>
      <c r="AP537">
        <v>314.27833333333302</v>
      </c>
      <c r="AQ537">
        <v>314.59583333333302</v>
      </c>
      <c r="AR537">
        <v>77.349999999999994</v>
      </c>
      <c r="AS537">
        <v>67.341666666666598</v>
      </c>
      <c r="AT537">
        <v>76.144444444444403</v>
      </c>
      <c r="AU537">
        <v>64.199999999999903</v>
      </c>
      <c r="AV537">
        <v>21.469742</v>
      </c>
    </row>
    <row r="538" spans="1:48" hidden="1" x14ac:dyDescent="0.3">
      <c r="A538" s="1">
        <v>44168.115972222222</v>
      </c>
      <c r="B538">
        <v>0</v>
      </c>
      <c r="D538">
        <v>0.28351216814000002</v>
      </c>
      <c r="E538">
        <v>13583.360819519999</v>
      </c>
      <c r="F538">
        <v>13712.2965772349</v>
      </c>
      <c r="G538">
        <v>50.671666666666603</v>
      </c>
      <c r="H538">
        <v>17.8191666666666</v>
      </c>
      <c r="I538">
        <v>63.202338061465703</v>
      </c>
      <c r="J538">
        <v>18.275555555555499</v>
      </c>
      <c r="K538">
        <v>1.06489826950411</v>
      </c>
      <c r="M538">
        <v>1</v>
      </c>
      <c r="N538">
        <v>0.81499999999999995</v>
      </c>
      <c r="O538">
        <v>3.3616666666666601</v>
      </c>
      <c r="P538">
        <v>70.650833333333296</v>
      </c>
      <c r="Q538">
        <v>71.67</v>
      </c>
      <c r="R538">
        <v>22.848333333333301</v>
      </c>
      <c r="S538">
        <v>27.4783333333333</v>
      </c>
      <c r="T538">
        <f t="shared" si="40"/>
        <v>50.326666666666597</v>
      </c>
      <c r="U538">
        <v>9.4408333333333303</v>
      </c>
      <c r="V538">
        <v>9.0058333333333298</v>
      </c>
      <c r="W538">
        <f t="shared" si="41"/>
        <v>18.446666666666658</v>
      </c>
      <c r="X538">
        <v>70.000000000002004</v>
      </c>
      <c r="Y538">
        <v>69.999999999996206</v>
      </c>
      <c r="Z538">
        <v>19.178338061433799</v>
      </c>
      <c r="AA538">
        <v>41.000000000037502</v>
      </c>
      <c r="AB538">
        <f t="shared" si="42"/>
        <v>60.178338061471301</v>
      </c>
      <c r="AC538">
        <v>10.162212841610099</v>
      </c>
      <c r="AD538">
        <v>7.0573333333301402</v>
      </c>
      <c r="AE538">
        <f t="shared" si="43"/>
        <v>17.219546174940241</v>
      </c>
      <c r="AF538">
        <v>3.3366666666666598</v>
      </c>
      <c r="AG538">
        <v>3.3133333333333299</v>
      </c>
      <c r="AH538">
        <v>427.532499999999</v>
      </c>
      <c r="AI538">
        <v>427.52833333333302</v>
      </c>
      <c r="AJ538">
        <v>-93.118333333333297</v>
      </c>
      <c r="AK538">
        <v>-95.224166666666605</v>
      </c>
      <c r="AL538">
        <v>41.280833333333298</v>
      </c>
      <c r="AM538">
        <v>36.374166666666603</v>
      </c>
      <c r="AN538">
        <v>0.81083333333333296</v>
      </c>
      <c r="AO538">
        <v>0.82</v>
      </c>
      <c r="AP538">
        <v>314.50083333333299</v>
      </c>
      <c r="AQ538">
        <v>314.77499999999998</v>
      </c>
      <c r="AR538">
        <v>76.349999999999994</v>
      </c>
      <c r="AS538">
        <v>66.783333333333303</v>
      </c>
      <c r="AT538">
        <v>76.144444444444403</v>
      </c>
      <c r="AU538">
        <v>64.199999999999903</v>
      </c>
      <c r="AV538">
        <v>21.431424</v>
      </c>
    </row>
    <row r="539" spans="1:48" hidden="1" x14ac:dyDescent="0.3">
      <c r="A539" s="1">
        <v>44168.116666666669</v>
      </c>
      <c r="C539">
        <v>-2.75E-2</v>
      </c>
      <c r="D539">
        <v>0.28351216814000002</v>
      </c>
      <c r="E539">
        <v>13283.557058025601</v>
      </c>
      <c r="F539">
        <v>13712.2965772349</v>
      </c>
      <c r="G539">
        <v>50.319166666666597</v>
      </c>
      <c r="H539">
        <v>17.689999999999898</v>
      </c>
      <c r="I539">
        <v>63.202338061465703</v>
      </c>
      <c r="J539">
        <v>18.275555555555499</v>
      </c>
      <c r="K539">
        <v>1.06489826950411</v>
      </c>
      <c r="M539">
        <v>1</v>
      </c>
      <c r="N539">
        <v>0.81333333333333302</v>
      </c>
      <c r="O539">
        <v>3.3250000000000002</v>
      </c>
      <c r="P539">
        <v>70.665000000000006</v>
      </c>
      <c r="Q539">
        <v>70.3541666666666</v>
      </c>
      <c r="R539">
        <v>21.838333333333299</v>
      </c>
      <c r="S539">
        <v>27.644166666666599</v>
      </c>
      <c r="T539">
        <f t="shared" si="40"/>
        <v>49.482499999999902</v>
      </c>
      <c r="U539">
        <v>9.4458333333333293</v>
      </c>
      <c r="V539">
        <v>8.8958333333333304</v>
      </c>
      <c r="W539">
        <f t="shared" si="41"/>
        <v>18.341666666666661</v>
      </c>
      <c r="X539">
        <v>70.000000000002004</v>
      </c>
      <c r="Y539">
        <v>69.999999999996206</v>
      </c>
      <c r="Z539">
        <v>19.178338061433799</v>
      </c>
      <c r="AA539">
        <v>41.000000000037502</v>
      </c>
      <c r="AB539">
        <f t="shared" si="42"/>
        <v>60.178338061471301</v>
      </c>
      <c r="AC539">
        <v>10.162212841610099</v>
      </c>
      <c r="AD539">
        <v>7.0573333333301402</v>
      </c>
      <c r="AE539">
        <f t="shared" si="43"/>
        <v>17.219546174940241</v>
      </c>
      <c r="AF539">
        <v>3.3033333333333301</v>
      </c>
      <c r="AG539">
        <v>3.2758333333333298</v>
      </c>
      <c r="AH539">
        <v>426.71666666666601</v>
      </c>
      <c r="AI539">
        <v>426.71666666666601</v>
      </c>
      <c r="AJ539">
        <v>-93.098333333333301</v>
      </c>
      <c r="AK539">
        <v>-95.176666666666605</v>
      </c>
      <c r="AL539">
        <v>41.368333333333297</v>
      </c>
      <c r="AM539">
        <v>36.582499999999897</v>
      </c>
      <c r="AN539">
        <v>0.81</v>
      </c>
      <c r="AO539">
        <v>0.81833333333333302</v>
      </c>
      <c r="AP539">
        <v>314.68416666666599</v>
      </c>
      <c r="AQ539">
        <v>314.95749999999998</v>
      </c>
      <c r="AR539">
        <v>75.6666666666666</v>
      </c>
      <c r="AS539">
        <v>66.4166666666666</v>
      </c>
      <c r="AT539">
        <v>76.144444444444403</v>
      </c>
      <c r="AU539">
        <v>64.199999999999903</v>
      </c>
      <c r="AV539">
        <v>20.891639999999899</v>
      </c>
    </row>
    <row r="540" spans="1:48" hidden="1" x14ac:dyDescent="0.3">
      <c r="A540" s="1">
        <v>44168.117361111108</v>
      </c>
      <c r="B540">
        <v>0.22</v>
      </c>
      <c r="D540">
        <v>0.28351216814000002</v>
      </c>
      <c r="E540">
        <v>13445.0119637969</v>
      </c>
      <c r="F540">
        <v>13684.014627205501</v>
      </c>
      <c r="G540">
        <v>47.747499999999903</v>
      </c>
      <c r="H540">
        <v>17.696666666666601</v>
      </c>
      <c r="I540">
        <v>59.117347517730501</v>
      </c>
      <c r="J540">
        <v>18.474444444444401</v>
      </c>
      <c r="K540">
        <v>0.96514258628362004</v>
      </c>
      <c r="M540">
        <v>1</v>
      </c>
      <c r="N540">
        <v>0.81</v>
      </c>
      <c r="O540">
        <v>3.33083333333333</v>
      </c>
      <c r="P540">
        <v>69.808333333333294</v>
      </c>
      <c r="Q540">
        <v>68.098333333333301</v>
      </c>
      <c r="R540">
        <v>19.994166666666601</v>
      </c>
      <c r="S540">
        <v>27.2283333333333</v>
      </c>
      <c r="T540">
        <f t="shared" si="40"/>
        <v>47.222499999999897</v>
      </c>
      <c r="U540">
        <v>9.3258333333333301</v>
      </c>
      <c r="V540">
        <v>8.6958333333333293</v>
      </c>
      <c r="W540">
        <f t="shared" si="41"/>
        <v>18.021666666666661</v>
      </c>
      <c r="X540">
        <v>70.000000000009393</v>
      </c>
      <c r="Y540">
        <v>70.000000000006594</v>
      </c>
      <c r="Z540">
        <v>15.168347517835301</v>
      </c>
      <c r="AA540">
        <v>40.999999999869601</v>
      </c>
      <c r="AB540">
        <f t="shared" si="42"/>
        <v>56.168347517704902</v>
      </c>
      <c r="AC540">
        <v>10.5992407470352</v>
      </c>
      <c r="AD540">
        <v>6.9189500000144601</v>
      </c>
      <c r="AE540">
        <f t="shared" si="43"/>
        <v>17.518190747049658</v>
      </c>
      <c r="AF540">
        <v>3.3074999999999899</v>
      </c>
      <c r="AG540">
        <v>3.2825000000000002</v>
      </c>
      <c r="AH540">
        <v>426.24916666666599</v>
      </c>
      <c r="AI540">
        <v>426.2525</v>
      </c>
      <c r="AJ540">
        <v>-93.069166666666604</v>
      </c>
      <c r="AK540">
        <v>-95.135833333333295</v>
      </c>
      <c r="AL540">
        <v>41.441666666666599</v>
      </c>
      <c r="AM540">
        <v>36.745833333333302</v>
      </c>
      <c r="AN540">
        <v>0.80833333333333302</v>
      </c>
      <c r="AO540">
        <v>0.81</v>
      </c>
      <c r="AP540">
        <v>314.69749999999999</v>
      </c>
      <c r="AQ540">
        <v>315.03333333333302</v>
      </c>
      <c r="AR540">
        <v>74.116666666666603</v>
      </c>
      <c r="AS540">
        <v>65.008333333333297</v>
      </c>
      <c r="AT540">
        <v>76.411111111111097</v>
      </c>
      <c r="AU540">
        <v>66.7777777777777</v>
      </c>
      <c r="AV540">
        <v>21.143205999999999</v>
      </c>
    </row>
    <row r="541" spans="1:48" hidden="1" x14ac:dyDescent="0.3">
      <c r="A541" s="1">
        <v>44168.118055555555</v>
      </c>
      <c r="B541">
        <v>0.13750000000000001</v>
      </c>
      <c r="D541">
        <v>0.28351216814000002</v>
      </c>
      <c r="E541">
        <v>13340.821016936399</v>
      </c>
      <c r="F541">
        <v>13684.014627205501</v>
      </c>
      <c r="G541">
        <v>49.034999999999997</v>
      </c>
      <c r="H541">
        <v>17.738333333333301</v>
      </c>
      <c r="I541">
        <v>59.117347517730501</v>
      </c>
      <c r="J541">
        <v>18.474444444444401</v>
      </c>
      <c r="K541">
        <v>0.96514258628362004</v>
      </c>
      <c r="M541">
        <v>1</v>
      </c>
      <c r="N541">
        <v>0.81</v>
      </c>
      <c r="O541">
        <v>3.3133333333333299</v>
      </c>
      <c r="P541">
        <v>70.724999999999994</v>
      </c>
      <c r="Q541">
        <v>68.813333333333304</v>
      </c>
      <c r="R541">
        <v>21.279999999999902</v>
      </c>
      <c r="S541">
        <v>28.210833333333301</v>
      </c>
      <c r="T541">
        <f t="shared" si="40"/>
        <v>49.4908333333332</v>
      </c>
      <c r="U541">
        <v>9.3591666666666598</v>
      </c>
      <c r="V541">
        <v>8.7291666666666607</v>
      </c>
      <c r="W541">
        <f t="shared" si="41"/>
        <v>18.08833333333332</v>
      </c>
      <c r="X541">
        <v>70.000000000009393</v>
      </c>
      <c r="Y541">
        <v>70.000000000006594</v>
      </c>
      <c r="Z541">
        <v>15.168347517835301</v>
      </c>
      <c r="AA541">
        <v>40.999999999869601</v>
      </c>
      <c r="AB541">
        <f t="shared" si="42"/>
        <v>56.168347517704902</v>
      </c>
      <c r="AC541">
        <v>10.5992407470352</v>
      </c>
      <c r="AD541">
        <v>6.9189500000144601</v>
      </c>
      <c r="AE541">
        <f t="shared" si="43"/>
        <v>17.518190747049658</v>
      </c>
      <c r="AF541">
        <v>3.2891666666666599</v>
      </c>
      <c r="AG541">
        <v>3.2666666666666599</v>
      </c>
      <c r="AH541">
        <v>426.06166666666599</v>
      </c>
      <c r="AI541">
        <v>426.06166666666599</v>
      </c>
      <c r="AJ541">
        <v>-93.075833333333307</v>
      </c>
      <c r="AK541">
        <v>-95.090833333333293</v>
      </c>
      <c r="AL541">
        <v>41.498333333333299</v>
      </c>
      <c r="AM541">
        <v>36.862499999999997</v>
      </c>
      <c r="AN541">
        <v>0.80833333333333302</v>
      </c>
      <c r="AO541">
        <v>0.81</v>
      </c>
      <c r="AP541">
        <v>314.69166666666598</v>
      </c>
      <c r="AQ541">
        <v>314.99916666666599</v>
      </c>
      <c r="AR541">
        <v>74.841666666666598</v>
      </c>
      <c r="AS541">
        <v>65.716666666666598</v>
      </c>
      <c r="AT541">
        <v>76.411111111111097</v>
      </c>
      <c r="AU541">
        <v>66.7777777777777</v>
      </c>
      <c r="AV541">
        <v>20.848324000000002</v>
      </c>
    </row>
    <row r="542" spans="1:48" hidden="1" x14ac:dyDescent="0.3">
      <c r="A542" s="1">
        <v>44168.118750000001</v>
      </c>
      <c r="B542">
        <v>0.38500000000000001</v>
      </c>
      <c r="D542">
        <v>0.28351216814000002</v>
      </c>
      <c r="E542">
        <v>13447.0030552195</v>
      </c>
      <c r="F542">
        <v>13684.014627205501</v>
      </c>
      <c r="G542">
        <v>50.250833333333297</v>
      </c>
      <c r="H542">
        <v>17.9441666666666</v>
      </c>
      <c r="I542">
        <v>59.117347517730501</v>
      </c>
      <c r="J542">
        <v>18.474444444444401</v>
      </c>
      <c r="K542">
        <v>0.96514258628362004</v>
      </c>
      <c r="M542">
        <v>1</v>
      </c>
      <c r="N542">
        <v>0.80666666666666598</v>
      </c>
      <c r="O542">
        <v>3.3275000000000001</v>
      </c>
      <c r="P542">
        <v>70.75</v>
      </c>
      <c r="Q542">
        <v>67.532499999999999</v>
      </c>
      <c r="R542">
        <v>20.0833333333333</v>
      </c>
      <c r="S542">
        <v>28.962499999999999</v>
      </c>
      <c r="T542">
        <f t="shared" si="40"/>
        <v>49.045833333333299</v>
      </c>
      <c r="U542">
        <v>9.3074999999999992</v>
      </c>
      <c r="V542">
        <v>8.6316666666666606</v>
      </c>
      <c r="W542">
        <f t="shared" si="41"/>
        <v>17.939166666666658</v>
      </c>
      <c r="X542">
        <v>70.000000000009393</v>
      </c>
      <c r="Y542">
        <v>70.000000000006594</v>
      </c>
      <c r="Z542">
        <v>15.168347517835301</v>
      </c>
      <c r="AA542">
        <v>40.999999999869601</v>
      </c>
      <c r="AB542">
        <f t="shared" si="42"/>
        <v>56.168347517704902</v>
      </c>
      <c r="AC542">
        <v>10.5992407470352</v>
      </c>
      <c r="AD542">
        <v>6.9189500000144601</v>
      </c>
      <c r="AE542">
        <f t="shared" si="43"/>
        <v>17.518190747049658</v>
      </c>
      <c r="AF542">
        <v>3.3016666666666601</v>
      </c>
      <c r="AG542">
        <v>3.28</v>
      </c>
      <c r="AH542">
        <v>426.02249999999998</v>
      </c>
      <c r="AI542">
        <v>426.02083333333297</v>
      </c>
      <c r="AJ542">
        <v>-93.097499999999997</v>
      </c>
      <c r="AK542">
        <v>-95.051666666666605</v>
      </c>
      <c r="AL542">
        <v>41.517499999999998</v>
      </c>
      <c r="AM542">
        <v>36.936666666666603</v>
      </c>
      <c r="AN542">
        <v>0.80083333333333295</v>
      </c>
      <c r="AO542">
        <v>0.81</v>
      </c>
      <c r="AP542">
        <v>314.558333333333</v>
      </c>
      <c r="AQ542">
        <v>314.8725</v>
      </c>
      <c r="AR542">
        <v>74.149999999999906</v>
      </c>
      <c r="AS542">
        <v>65.1666666666666</v>
      </c>
      <c r="AT542">
        <v>76.411111111111097</v>
      </c>
      <c r="AU542">
        <v>66.7777777777777</v>
      </c>
      <c r="AV542">
        <v>21.033249999999999</v>
      </c>
    </row>
    <row r="543" spans="1:48" hidden="1" x14ac:dyDescent="0.3">
      <c r="A543" s="1">
        <v>44168.119444444441</v>
      </c>
      <c r="B543">
        <v>0.35749999999999998</v>
      </c>
      <c r="D543">
        <v>0.28351216814000002</v>
      </c>
      <c r="E543">
        <v>13743.0958406062</v>
      </c>
      <c r="F543">
        <v>13684.014627205501</v>
      </c>
      <c r="G543">
        <v>52.097499999999997</v>
      </c>
      <c r="H543">
        <v>17.849999999999898</v>
      </c>
      <c r="I543">
        <v>59.117347517730501</v>
      </c>
      <c r="J543">
        <v>18.474444444444401</v>
      </c>
      <c r="K543">
        <v>0.96514258628362004</v>
      </c>
      <c r="M543">
        <v>1</v>
      </c>
      <c r="N543">
        <v>0.79999999999999905</v>
      </c>
      <c r="O543">
        <v>3.32499999999999</v>
      </c>
      <c r="P543">
        <v>71.349166666666605</v>
      </c>
      <c r="Q543">
        <v>68.216666666666598</v>
      </c>
      <c r="R543">
        <v>21.410833333333301</v>
      </c>
      <c r="S543">
        <v>29.874999999999901</v>
      </c>
      <c r="T543">
        <f t="shared" si="40"/>
        <v>51.285833333333201</v>
      </c>
      <c r="U543">
        <v>9.3158333333333303</v>
      </c>
      <c r="V543">
        <v>8.6</v>
      </c>
      <c r="W543">
        <f t="shared" si="41"/>
        <v>17.915833333333332</v>
      </c>
      <c r="X543">
        <v>70.000000000009393</v>
      </c>
      <c r="Y543">
        <v>70.000000000006594</v>
      </c>
      <c r="Z543">
        <v>15.168347517835301</v>
      </c>
      <c r="AA543">
        <v>40.999999999869601</v>
      </c>
      <c r="AB543">
        <f t="shared" si="42"/>
        <v>56.168347517704902</v>
      </c>
      <c r="AC543">
        <v>10.5992407470352</v>
      </c>
      <c r="AD543">
        <v>6.9189500000144601</v>
      </c>
      <c r="AE543">
        <f t="shared" si="43"/>
        <v>17.518190747049658</v>
      </c>
      <c r="AF543">
        <v>3.2974999999999901</v>
      </c>
      <c r="AG543">
        <v>3.2758333333333298</v>
      </c>
      <c r="AH543">
        <v>425.99</v>
      </c>
      <c r="AI543">
        <v>425.984166666666</v>
      </c>
      <c r="AJ543">
        <v>-93.123333333333306</v>
      </c>
      <c r="AK543">
        <v>-95.009166666666601</v>
      </c>
      <c r="AL543">
        <v>41.496666666666599</v>
      </c>
      <c r="AM543">
        <v>36.980833333333301</v>
      </c>
      <c r="AN543">
        <v>0.79999999999999905</v>
      </c>
      <c r="AO543">
        <v>0.81</v>
      </c>
      <c r="AP543">
        <v>314.34416666666601</v>
      </c>
      <c r="AQ543">
        <v>314.81499999999897</v>
      </c>
      <c r="AR543">
        <v>74.758333333333297</v>
      </c>
      <c r="AS543">
        <v>65.674999999999997</v>
      </c>
      <c r="AT543">
        <v>76.411111111111097</v>
      </c>
      <c r="AU543">
        <v>66.7777777777777</v>
      </c>
      <c r="AV543">
        <v>21.456413999999999</v>
      </c>
    </row>
    <row r="544" spans="1:48" hidden="1" x14ac:dyDescent="0.3">
      <c r="A544" s="1">
        <v>44168.120138888888</v>
      </c>
      <c r="B544">
        <v>0.35749999999999998</v>
      </c>
      <c r="D544">
        <v>0.28351216814000002</v>
      </c>
      <c r="E544">
        <v>13664.340180637</v>
      </c>
      <c r="F544">
        <v>13684.014627205501</v>
      </c>
      <c r="G544">
        <v>53.549166666666601</v>
      </c>
      <c r="H544">
        <v>18.209999999999901</v>
      </c>
      <c r="I544">
        <v>59.117347517730501</v>
      </c>
      <c r="J544">
        <v>18.474444444444401</v>
      </c>
      <c r="K544">
        <v>0.96514258628362004</v>
      </c>
      <c r="M544">
        <v>1</v>
      </c>
      <c r="N544">
        <v>0.80416666666666703</v>
      </c>
      <c r="O544">
        <v>3.3016666666666601</v>
      </c>
      <c r="P544">
        <v>72.419166666666598</v>
      </c>
      <c r="Q544">
        <v>69.563333333333304</v>
      </c>
      <c r="R544">
        <v>22.710833333333301</v>
      </c>
      <c r="S544">
        <v>31.000833333333301</v>
      </c>
      <c r="T544">
        <f t="shared" si="40"/>
        <v>53.711666666666602</v>
      </c>
      <c r="U544">
        <v>9.4133333333333304</v>
      </c>
      <c r="V544">
        <v>8.68333333333333</v>
      </c>
      <c r="W544">
        <f t="shared" si="41"/>
        <v>18.09666666666666</v>
      </c>
      <c r="X544">
        <v>70.000000000009393</v>
      </c>
      <c r="Y544">
        <v>70.000000000006594</v>
      </c>
      <c r="Z544">
        <v>15.168347517835301</v>
      </c>
      <c r="AA544">
        <v>40.999999999869601</v>
      </c>
      <c r="AB544">
        <f t="shared" si="42"/>
        <v>56.168347517704902</v>
      </c>
      <c r="AC544">
        <v>10.5992407470352</v>
      </c>
      <c r="AD544">
        <v>6.9189500000144601</v>
      </c>
      <c r="AE544">
        <f t="shared" si="43"/>
        <v>17.518190747049658</v>
      </c>
      <c r="AF544">
        <v>3.2808333333333302</v>
      </c>
      <c r="AG544">
        <v>3.2566666666666602</v>
      </c>
      <c r="AH544">
        <v>425.96166666666602</v>
      </c>
      <c r="AI544">
        <v>425.95499999999998</v>
      </c>
      <c r="AJ544">
        <v>-93.126666666666594</v>
      </c>
      <c r="AK544">
        <v>-94.971666666666593</v>
      </c>
      <c r="AL544">
        <v>41.436666666666603</v>
      </c>
      <c r="AM544">
        <v>37.004999999999903</v>
      </c>
      <c r="AN544">
        <v>0.80500000000000005</v>
      </c>
      <c r="AO544">
        <v>0.81</v>
      </c>
      <c r="AP544">
        <v>314.11250000000001</v>
      </c>
      <c r="AQ544">
        <v>314.912499999999</v>
      </c>
      <c r="AR544">
        <v>75.891666666666595</v>
      </c>
      <c r="AS544">
        <v>66.7916666666666</v>
      </c>
      <c r="AT544">
        <v>76.411111111111097</v>
      </c>
      <c r="AU544">
        <v>66.7777777777777</v>
      </c>
      <c r="AV544">
        <v>21.2848159999999</v>
      </c>
    </row>
    <row r="545" spans="1:48" hidden="1" x14ac:dyDescent="0.3">
      <c r="A545" s="1">
        <v>44168.120833333334</v>
      </c>
      <c r="B545">
        <v>0.55000000000000004</v>
      </c>
      <c r="D545">
        <v>0.28351216814000002</v>
      </c>
      <c r="E545">
        <v>13688.177121246201</v>
      </c>
      <c r="F545">
        <v>13495.9032781721</v>
      </c>
      <c r="G545">
        <v>53.822499999999998</v>
      </c>
      <c r="H545">
        <v>18.106666666666602</v>
      </c>
      <c r="I545">
        <v>56.422206855791899</v>
      </c>
      <c r="J545">
        <v>18.226666666666599</v>
      </c>
      <c r="K545">
        <v>0.301638969267428</v>
      </c>
      <c r="M545">
        <v>1</v>
      </c>
      <c r="N545">
        <v>0.79999999999999905</v>
      </c>
      <c r="O545">
        <v>3.3116666666666599</v>
      </c>
      <c r="P545">
        <v>71.849999999999994</v>
      </c>
      <c r="Q545">
        <v>69.260000000000005</v>
      </c>
      <c r="R545">
        <v>22.726666666666599</v>
      </c>
      <c r="S545">
        <v>30.681666666666601</v>
      </c>
      <c r="T545">
        <f t="shared" si="40"/>
        <v>53.408333333333204</v>
      </c>
      <c r="U545">
        <v>9.3266666666666609</v>
      </c>
      <c r="V545">
        <v>8.6341666666666601</v>
      </c>
      <c r="W545">
        <f t="shared" si="41"/>
        <v>17.960833333333319</v>
      </c>
      <c r="X545">
        <v>70.000000000000199</v>
      </c>
      <c r="Y545">
        <v>69.999999999998806</v>
      </c>
      <c r="Z545">
        <v>14.999999999982199</v>
      </c>
      <c r="AA545">
        <v>38.498206855812398</v>
      </c>
      <c r="AB545">
        <f t="shared" si="42"/>
        <v>53.498206855794599</v>
      </c>
      <c r="AC545">
        <v>10.6133311111127</v>
      </c>
      <c r="AD545">
        <v>7.3216965862864898</v>
      </c>
      <c r="AE545">
        <f t="shared" si="43"/>
        <v>17.935027697399189</v>
      </c>
      <c r="AF545">
        <v>3.28833333333333</v>
      </c>
      <c r="AG545">
        <v>3.2650000000000001</v>
      </c>
      <c r="AH545">
        <v>425.6925</v>
      </c>
      <c r="AI545">
        <v>425.6925</v>
      </c>
      <c r="AJ545">
        <v>-93.128333333333302</v>
      </c>
      <c r="AK545">
        <v>-94.933333333333294</v>
      </c>
      <c r="AL545">
        <v>41.396666666666597</v>
      </c>
      <c r="AM545">
        <v>37.012500000000003</v>
      </c>
      <c r="AN545">
        <v>0.80083333333333295</v>
      </c>
      <c r="AO545">
        <v>0.80833333333333302</v>
      </c>
      <c r="AP545">
        <v>313.70499999999998</v>
      </c>
      <c r="AQ545">
        <v>314.9975</v>
      </c>
      <c r="AR545">
        <v>75.599999999999994</v>
      </c>
      <c r="AS545">
        <v>66.4166666666666</v>
      </c>
      <c r="AT545">
        <v>74.677777777777706</v>
      </c>
      <c r="AU545">
        <v>65.599999999999895</v>
      </c>
      <c r="AV545">
        <v>21.416429999999998</v>
      </c>
    </row>
    <row r="546" spans="1:48" hidden="1" x14ac:dyDescent="0.3">
      <c r="A546" s="1">
        <v>44168.121527777781</v>
      </c>
      <c r="B546">
        <v>0.45</v>
      </c>
      <c r="D546">
        <v>0.28351216814000002</v>
      </c>
      <c r="E546">
        <v>13701.6609564667</v>
      </c>
      <c r="F546">
        <v>13495.9032781721</v>
      </c>
      <c r="G546">
        <v>55.524999999999999</v>
      </c>
      <c r="H546">
        <v>18.108333333333299</v>
      </c>
      <c r="I546">
        <v>56.422206855791899</v>
      </c>
      <c r="J546">
        <v>18.226666666666599</v>
      </c>
      <c r="K546">
        <v>0.301638969267428</v>
      </c>
      <c r="M546">
        <v>1</v>
      </c>
      <c r="N546">
        <v>0.79999999999999905</v>
      </c>
      <c r="O546">
        <v>3.3172727272727198</v>
      </c>
      <c r="P546">
        <v>72.139166666666597</v>
      </c>
      <c r="Q546">
        <v>69.490833333333299</v>
      </c>
      <c r="R546">
        <v>22.789166666666599</v>
      </c>
      <c r="S546">
        <v>31.38</v>
      </c>
      <c r="T546">
        <f t="shared" si="40"/>
        <v>54.169166666666598</v>
      </c>
      <c r="U546">
        <v>9.3058333333333305</v>
      </c>
      <c r="V546">
        <v>8.6408333333333296</v>
      </c>
      <c r="W546">
        <f t="shared" si="41"/>
        <v>17.946666666666658</v>
      </c>
      <c r="X546">
        <v>70.000000000000199</v>
      </c>
      <c r="Y546">
        <v>69.999999999998806</v>
      </c>
      <c r="Z546">
        <v>14.999999999982199</v>
      </c>
      <c r="AA546">
        <v>38.498206855812398</v>
      </c>
      <c r="AB546">
        <f t="shared" si="42"/>
        <v>53.498206855794599</v>
      </c>
      <c r="AC546">
        <v>10.6133311111127</v>
      </c>
      <c r="AD546">
        <v>7.3216965862864898</v>
      </c>
      <c r="AE546">
        <f t="shared" si="43"/>
        <v>17.935027697399189</v>
      </c>
      <c r="AF546">
        <v>3.2958333333333298</v>
      </c>
      <c r="AG546">
        <v>3.27</v>
      </c>
      <c r="AH546">
        <v>425.245</v>
      </c>
      <c r="AI546">
        <v>425.245</v>
      </c>
      <c r="AJ546">
        <v>-93.112499999999997</v>
      </c>
      <c r="AK546">
        <v>-94.905833333333305</v>
      </c>
      <c r="AL546">
        <v>41.363333333333301</v>
      </c>
      <c r="AM546">
        <v>37.024166666666602</v>
      </c>
      <c r="AN546">
        <v>0.79999999999999905</v>
      </c>
      <c r="AO546">
        <v>0.80500000000000005</v>
      </c>
      <c r="AP546">
        <v>313.40666666666601</v>
      </c>
      <c r="AQ546">
        <v>314.86666666666599</v>
      </c>
      <c r="AR546">
        <v>76.099999999999994</v>
      </c>
      <c r="AS546">
        <v>66.533333333333303</v>
      </c>
      <c r="AT546">
        <v>74.677777777777706</v>
      </c>
      <c r="AU546">
        <v>65.599999999999895</v>
      </c>
      <c r="AV546">
        <v>21.376445999999898</v>
      </c>
    </row>
    <row r="547" spans="1:48" hidden="1" x14ac:dyDescent="0.3">
      <c r="A547" s="1">
        <v>44168.12222222222</v>
      </c>
      <c r="B547">
        <v>0.44</v>
      </c>
      <c r="D547">
        <v>0.28351216814000002</v>
      </c>
      <c r="E547">
        <v>13727.237528232799</v>
      </c>
      <c r="F547">
        <v>13495.9032781721</v>
      </c>
      <c r="G547">
        <v>54.989999999999903</v>
      </c>
      <c r="H547">
        <v>18.1308333333333</v>
      </c>
      <c r="I547">
        <v>56.422206855791899</v>
      </c>
      <c r="J547">
        <v>18.226666666666599</v>
      </c>
      <c r="K547">
        <v>0.301638969267428</v>
      </c>
      <c r="M547">
        <v>1</v>
      </c>
      <c r="N547">
        <v>0.79999999999999905</v>
      </c>
      <c r="O547">
        <v>3.32499999999999</v>
      </c>
      <c r="P547">
        <v>72.239166666666605</v>
      </c>
      <c r="Q547">
        <v>69.576666666666597</v>
      </c>
      <c r="R547">
        <v>24.001666666666601</v>
      </c>
      <c r="S547">
        <v>31.4233333333333</v>
      </c>
      <c r="T547">
        <f t="shared" si="40"/>
        <v>55.424999999999898</v>
      </c>
      <c r="U547">
        <v>9.2874999999999996</v>
      </c>
      <c r="V547">
        <v>8.5691666666666606</v>
      </c>
      <c r="W547">
        <f t="shared" si="41"/>
        <v>17.856666666666662</v>
      </c>
      <c r="X547">
        <v>70.000000000000199</v>
      </c>
      <c r="Y547">
        <v>69.999999999998806</v>
      </c>
      <c r="Z547">
        <v>14.999999999982199</v>
      </c>
      <c r="AA547">
        <v>38.498206855812398</v>
      </c>
      <c r="AB547">
        <f t="shared" si="42"/>
        <v>53.498206855794599</v>
      </c>
      <c r="AC547">
        <v>10.6133311111127</v>
      </c>
      <c r="AD547">
        <v>7.3216965862864898</v>
      </c>
      <c r="AE547">
        <f t="shared" si="43"/>
        <v>17.935027697399189</v>
      </c>
      <c r="AF547">
        <v>3.30416666666666</v>
      </c>
      <c r="AG547">
        <v>3.2783333333333302</v>
      </c>
      <c r="AH547">
        <v>424.90083333333303</v>
      </c>
      <c r="AI547">
        <v>424.89083333333298</v>
      </c>
      <c r="AJ547">
        <v>-93.094166666666595</v>
      </c>
      <c r="AK547">
        <v>-94.944166666666604</v>
      </c>
      <c r="AL547">
        <v>41.323333333333302</v>
      </c>
      <c r="AM547">
        <v>37.021666666666597</v>
      </c>
      <c r="AN547">
        <v>0.79999999999999905</v>
      </c>
      <c r="AO547">
        <v>0.80166666666666597</v>
      </c>
      <c r="AP547">
        <v>313.02249999999998</v>
      </c>
      <c r="AQ547">
        <v>314.69083333333299</v>
      </c>
      <c r="AR547">
        <v>76.158333333333303</v>
      </c>
      <c r="AS547">
        <v>66.608333333333306</v>
      </c>
      <c r="AT547">
        <v>74.677777777777706</v>
      </c>
      <c r="AU547">
        <v>65.599999999999895</v>
      </c>
      <c r="AV547">
        <v>21.498063999999999</v>
      </c>
    </row>
    <row r="548" spans="1:48" hidden="1" x14ac:dyDescent="0.3">
      <c r="A548" s="1">
        <v>44168.122916666667</v>
      </c>
      <c r="B548">
        <v>0.33</v>
      </c>
      <c r="D548">
        <v>0.28351216814000002</v>
      </c>
      <c r="E548">
        <v>13890.536624905601</v>
      </c>
      <c r="F548">
        <v>13495.9032781721</v>
      </c>
      <c r="G548">
        <v>56.312499999999901</v>
      </c>
      <c r="H548">
        <v>17.863333333333301</v>
      </c>
      <c r="I548">
        <v>56.422206855791899</v>
      </c>
      <c r="J548">
        <v>18.226666666666599</v>
      </c>
      <c r="K548">
        <v>0.301638969267428</v>
      </c>
      <c r="M548">
        <v>1</v>
      </c>
      <c r="N548">
        <v>0.79999999999999905</v>
      </c>
      <c r="O548">
        <v>3.32</v>
      </c>
      <c r="P548">
        <v>72.553333333333299</v>
      </c>
      <c r="Q548">
        <v>69.879166666666606</v>
      </c>
      <c r="R548">
        <v>23.922499999999999</v>
      </c>
      <c r="S548">
        <v>31.976666666666599</v>
      </c>
      <c r="T548">
        <f t="shared" si="40"/>
        <v>55.899166666666602</v>
      </c>
      <c r="U548">
        <v>9.2958333333333307</v>
      </c>
      <c r="V548">
        <v>8.5758333333333301</v>
      </c>
      <c r="W548">
        <f t="shared" si="41"/>
        <v>17.871666666666663</v>
      </c>
      <c r="X548">
        <v>70.000000000000199</v>
      </c>
      <c r="Y548">
        <v>69.999999999998806</v>
      </c>
      <c r="Z548">
        <v>14.999999999982199</v>
      </c>
      <c r="AA548">
        <v>38.498206855812398</v>
      </c>
      <c r="AB548">
        <f t="shared" si="42"/>
        <v>53.498206855794599</v>
      </c>
      <c r="AC548">
        <v>10.6133311111127</v>
      </c>
      <c r="AD548">
        <v>7.3216965862864898</v>
      </c>
      <c r="AE548">
        <f t="shared" si="43"/>
        <v>17.935027697399189</v>
      </c>
      <c r="AF548">
        <v>3.2966666666666602</v>
      </c>
      <c r="AG548">
        <v>3.2716666666666598</v>
      </c>
      <c r="AH548">
        <v>424.666666666666</v>
      </c>
      <c r="AI548">
        <v>424.666666666666</v>
      </c>
      <c r="AJ548">
        <v>-93.075833333333307</v>
      </c>
      <c r="AK548">
        <v>-94.965833333333293</v>
      </c>
      <c r="AL548">
        <v>41.265000000000001</v>
      </c>
      <c r="AM548">
        <v>37.001666666666601</v>
      </c>
      <c r="AN548">
        <v>0.79999999999999905</v>
      </c>
      <c r="AO548">
        <v>0.80166666666666597</v>
      </c>
      <c r="AP548">
        <v>312.57499999999999</v>
      </c>
      <c r="AQ548">
        <v>314.65499999999997</v>
      </c>
      <c r="AR548">
        <v>76.683333333333294</v>
      </c>
      <c r="AS548">
        <v>66.758333333333297</v>
      </c>
      <c r="AT548">
        <v>74.677777777777706</v>
      </c>
      <c r="AU548">
        <v>65.599999999999895</v>
      </c>
      <c r="AV548">
        <v>21.781283999999999</v>
      </c>
    </row>
    <row r="549" spans="1:48" hidden="1" x14ac:dyDescent="0.3">
      <c r="A549" s="1">
        <v>44168.123611111114</v>
      </c>
      <c r="B549">
        <v>0.22</v>
      </c>
      <c r="D549">
        <v>0.28351216814000002</v>
      </c>
      <c r="E549">
        <v>13856.445523006199</v>
      </c>
      <c r="F549">
        <v>13495.9032781721</v>
      </c>
      <c r="G549">
        <v>57.279166666666598</v>
      </c>
      <c r="H549">
        <v>17.857499999999899</v>
      </c>
      <c r="I549">
        <v>56.422206855791899</v>
      </c>
      <c r="J549">
        <v>18.226666666666599</v>
      </c>
      <c r="K549">
        <v>0.301638969267428</v>
      </c>
      <c r="M549">
        <v>1</v>
      </c>
      <c r="N549">
        <v>0.79999999999999905</v>
      </c>
      <c r="O549">
        <v>3.3016666666666601</v>
      </c>
      <c r="P549">
        <v>73.3541666666666</v>
      </c>
      <c r="Q549">
        <v>70.864999999999995</v>
      </c>
      <c r="R549">
        <v>24.91</v>
      </c>
      <c r="S549">
        <v>32.556666666666601</v>
      </c>
      <c r="T549">
        <f t="shared" si="40"/>
        <v>57.466666666666598</v>
      </c>
      <c r="U549">
        <v>9.3591666666666598</v>
      </c>
      <c r="V549">
        <v>8.6524999999999999</v>
      </c>
      <c r="W549">
        <f t="shared" si="41"/>
        <v>18.01166666666666</v>
      </c>
      <c r="X549">
        <v>70.000000000000199</v>
      </c>
      <c r="Y549">
        <v>69.999999999998806</v>
      </c>
      <c r="Z549">
        <v>14.999999999982199</v>
      </c>
      <c r="AA549">
        <v>38.498206855812398</v>
      </c>
      <c r="AB549">
        <f t="shared" si="42"/>
        <v>53.498206855794599</v>
      </c>
      <c r="AC549">
        <v>10.6133311111127</v>
      </c>
      <c r="AD549">
        <v>7.3216965862864898</v>
      </c>
      <c r="AE549">
        <f t="shared" si="43"/>
        <v>17.935027697399189</v>
      </c>
      <c r="AF549">
        <v>3.2808333333333302</v>
      </c>
      <c r="AG549">
        <v>3.2558333333333298</v>
      </c>
      <c r="AH549">
        <v>424.56749999999897</v>
      </c>
      <c r="AI549">
        <v>424.57166666666598</v>
      </c>
      <c r="AJ549">
        <v>-93.079166666666595</v>
      </c>
      <c r="AK549">
        <v>-94.969166666666595</v>
      </c>
      <c r="AL549">
        <v>41.184999999999903</v>
      </c>
      <c r="AM549">
        <v>36.988333333333301</v>
      </c>
      <c r="AN549">
        <v>0.79999999999999905</v>
      </c>
      <c r="AO549">
        <v>0.80416666666666603</v>
      </c>
      <c r="AP549">
        <v>312.15499999999997</v>
      </c>
      <c r="AQ549">
        <v>314.57333333333298</v>
      </c>
      <c r="AR549">
        <v>77.4583333333333</v>
      </c>
      <c r="AS549">
        <v>67.558333333333294</v>
      </c>
      <c r="AT549">
        <v>74.677777777777706</v>
      </c>
      <c r="AU549">
        <v>65.599999999999895</v>
      </c>
      <c r="AV549">
        <v>21.674659999999999</v>
      </c>
    </row>
    <row r="550" spans="1:48" hidden="1" x14ac:dyDescent="0.3">
      <c r="A550" s="1">
        <v>44168.124305555553</v>
      </c>
      <c r="B550">
        <v>0.33</v>
      </c>
      <c r="D550">
        <v>0.28351216814000002</v>
      </c>
      <c r="E550">
        <v>13806.171198207199</v>
      </c>
      <c r="F550">
        <v>13665.765140629601</v>
      </c>
      <c r="G550">
        <v>56.878333333333302</v>
      </c>
      <c r="H550">
        <v>17.782499999999899</v>
      </c>
      <c r="I550">
        <v>61.327826241134701</v>
      </c>
      <c r="J550">
        <v>18.177777777777699</v>
      </c>
      <c r="K550">
        <v>0.90077326240932898</v>
      </c>
      <c r="M550">
        <v>1</v>
      </c>
      <c r="N550">
        <v>0.79999999999999905</v>
      </c>
      <c r="O550">
        <v>3.2966666666666602</v>
      </c>
      <c r="P550">
        <v>72.734999999999999</v>
      </c>
      <c r="Q550">
        <v>70.326666666666597</v>
      </c>
      <c r="R550">
        <v>24.336666666666599</v>
      </c>
      <c r="S550">
        <v>32.097499999999997</v>
      </c>
      <c r="T550">
        <f t="shared" si="40"/>
        <v>56.434166666666599</v>
      </c>
      <c r="U550">
        <v>9.2941666666666602</v>
      </c>
      <c r="V550">
        <v>8.61</v>
      </c>
      <c r="W550">
        <f t="shared" si="41"/>
        <v>17.904166666666661</v>
      </c>
      <c r="X550">
        <v>69.999999999999304</v>
      </c>
      <c r="Y550">
        <v>70.000000000009194</v>
      </c>
      <c r="Z550">
        <v>17.595159574497799</v>
      </c>
      <c r="AA550">
        <v>40.999999999963201</v>
      </c>
      <c r="AB550">
        <f t="shared" si="42"/>
        <v>58.595159574461</v>
      </c>
      <c r="AC550">
        <v>10.3235278486983</v>
      </c>
      <c r="AD550">
        <v>6.9634766666700596</v>
      </c>
      <c r="AE550">
        <f t="shared" si="43"/>
        <v>17.287004515368359</v>
      </c>
      <c r="AF550">
        <v>3.2716666666666598</v>
      </c>
      <c r="AG550">
        <v>3.2491666666666599</v>
      </c>
      <c r="AH550">
        <v>424.35500000000002</v>
      </c>
      <c r="AI550">
        <v>424.35500000000002</v>
      </c>
      <c r="AJ550">
        <v>-93.070833333333297</v>
      </c>
      <c r="AK550">
        <v>-94.969166666666595</v>
      </c>
      <c r="AL550">
        <v>41.121666666666599</v>
      </c>
      <c r="AM550">
        <v>36.968333333333298</v>
      </c>
      <c r="AN550">
        <v>0.79999999999999905</v>
      </c>
      <c r="AO550">
        <v>0.80416666666666603</v>
      </c>
      <c r="AP550">
        <v>311.72833333333301</v>
      </c>
      <c r="AQ550">
        <v>314.44083333333299</v>
      </c>
      <c r="AR550">
        <v>76.858333333333306</v>
      </c>
      <c r="AS550">
        <v>67.099999999999994</v>
      </c>
      <c r="AT550">
        <v>76.677777777777706</v>
      </c>
      <c r="AU550">
        <v>66.7</v>
      </c>
      <c r="AV550">
        <v>21.646338</v>
      </c>
    </row>
    <row r="551" spans="1:48" x14ac:dyDescent="0.3">
      <c r="A551" s="5" t="s">
        <v>75</v>
      </c>
      <c r="B551">
        <f>AVERAGE(B491:B550)</f>
        <v>0.7834433962264139</v>
      </c>
      <c r="C551">
        <f t="shared" ref="C551:AV551" si="44">AVERAGE(C491:C550)</f>
        <v>-0.20821428571428563</v>
      </c>
      <c r="D551">
        <f t="shared" si="44"/>
        <v>0.28540363200433311</v>
      </c>
      <c r="E551">
        <f t="shared" si="44"/>
        <v>13635.484447067223</v>
      </c>
      <c r="F551">
        <f t="shared" si="44"/>
        <v>13671.135076598504</v>
      </c>
      <c r="G551">
        <f t="shared" si="44"/>
        <v>54.13205555555551</v>
      </c>
      <c r="H551">
        <f t="shared" si="44"/>
        <v>17.964236111111056</v>
      </c>
      <c r="I551">
        <f t="shared" si="44"/>
        <v>60.175886229314372</v>
      </c>
      <c r="J551">
        <f t="shared" si="44"/>
        <v>18.472222222222179</v>
      </c>
      <c r="K551">
        <f t="shared" si="44"/>
        <v>1.0133248838170659</v>
      </c>
      <c r="L551">
        <f t="shared" si="44"/>
        <v>-0.11000545153923699</v>
      </c>
      <c r="M551">
        <f t="shared" si="44"/>
        <v>1</v>
      </c>
      <c r="N551">
        <f t="shared" si="44"/>
        <v>0.80327020202020161</v>
      </c>
      <c r="O551">
        <f t="shared" si="44"/>
        <v>3.4389015151515099</v>
      </c>
      <c r="P551">
        <f t="shared" si="44"/>
        <v>70.898930555555509</v>
      </c>
      <c r="Q551">
        <f t="shared" si="44"/>
        <v>69.440388888888876</v>
      </c>
      <c r="R551">
        <f t="shared" si="44"/>
        <v>25.009874999999955</v>
      </c>
      <c r="S551">
        <f t="shared" si="44"/>
        <v>29.13263888888887</v>
      </c>
      <c r="T551">
        <f t="shared" si="44"/>
        <v>54.142513888888828</v>
      </c>
      <c r="U551">
        <f t="shared" si="44"/>
        <v>9.3593749999999964</v>
      </c>
      <c r="V551">
        <f t="shared" si="44"/>
        <v>8.4511666666666621</v>
      </c>
      <c r="W551">
        <f t="shared" si="44"/>
        <v>17.810541666666662</v>
      </c>
      <c r="X551">
        <f t="shared" si="44"/>
        <v>70.000000000001634</v>
      </c>
      <c r="Y551">
        <f t="shared" si="44"/>
        <v>69.999999999997129</v>
      </c>
      <c r="Z551">
        <f t="shared" si="44"/>
        <v>17.046762509860358</v>
      </c>
      <c r="AA551">
        <f t="shared" si="44"/>
        <v>40.226343163895152</v>
      </c>
      <c r="AB551">
        <f t="shared" si="44"/>
        <v>57.273105673755524</v>
      </c>
      <c r="AC551">
        <f t="shared" si="44"/>
        <v>10.453345254529504</v>
      </c>
      <c r="AD551">
        <f t="shared" si="44"/>
        <v>7.1088851673775002</v>
      </c>
      <c r="AE551">
        <f t="shared" si="44"/>
        <v>17.562230421906996</v>
      </c>
      <c r="AF551">
        <f t="shared" si="44"/>
        <v>3.4164444444444397</v>
      </c>
      <c r="AG551">
        <f t="shared" si="44"/>
        <v>3.3923888888888851</v>
      </c>
      <c r="AH551">
        <f t="shared" si="44"/>
        <v>428.41347222222151</v>
      </c>
      <c r="AI551">
        <f t="shared" si="44"/>
        <v>428.41158333333271</v>
      </c>
      <c r="AJ551">
        <f t="shared" si="44"/>
        <v>-93.286611111111043</v>
      </c>
      <c r="AK551">
        <f t="shared" si="44"/>
        <v>-95.111777777777746</v>
      </c>
      <c r="AL551">
        <f t="shared" si="44"/>
        <v>41.212583333333285</v>
      </c>
      <c r="AM551">
        <f t="shared" si="44"/>
        <v>36.741888888888845</v>
      </c>
      <c r="AN551">
        <f t="shared" si="44"/>
        <v>0.80136111111111075</v>
      </c>
      <c r="AO551">
        <f t="shared" si="44"/>
        <v>0.80927777777777821</v>
      </c>
      <c r="AP551">
        <f t="shared" si="44"/>
        <v>313.3456805555553</v>
      </c>
      <c r="AQ551">
        <f t="shared" si="44"/>
        <v>315.05915277777734</v>
      </c>
      <c r="AR551">
        <f t="shared" si="44"/>
        <v>75.326805555555495</v>
      </c>
      <c r="AS551">
        <f t="shared" si="44"/>
        <v>66.041388888888861</v>
      </c>
      <c r="AT551">
        <f t="shared" si="44"/>
        <v>73.353888888888903</v>
      </c>
      <c r="AU551">
        <f t="shared" si="44"/>
        <v>67.489040404040352</v>
      </c>
      <c r="AV551">
        <f t="shared" si="44"/>
        <v>21.206691012499974</v>
      </c>
    </row>
    <row r="552" spans="1:48" hidden="1" x14ac:dyDescent="0.3">
      <c r="A552" s="1">
        <v>44168.125</v>
      </c>
      <c r="B552">
        <v>0.22</v>
      </c>
      <c r="D552">
        <v>0.28351216814000002</v>
      </c>
      <c r="E552">
        <v>13795.1501600591</v>
      </c>
      <c r="F552">
        <v>13665.765140629601</v>
      </c>
      <c r="G552">
        <v>56.600833333333298</v>
      </c>
      <c r="H552">
        <v>17.6733333333333</v>
      </c>
      <c r="I552">
        <v>61.327826241134701</v>
      </c>
      <c r="J552">
        <v>18.177777777777699</v>
      </c>
      <c r="K552">
        <v>0.90077326240932898</v>
      </c>
      <c r="M552">
        <v>1</v>
      </c>
      <c r="N552">
        <v>0.79999999999999905</v>
      </c>
      <c r="O552">
        <v>3.2816666666666601</v>
      </c>
      <c r="P552">
        <v>72.995833333333294</v>
      </c>
      <c r="Q552">
        <v>70.951666666666597</v>
      </c>
      <c r="R552">
        <v>25.101666666666599</v>
      </c>
      <c r="S552">
        <v>32.396666666666597</v>
      </c>
      <c r="T552">
        <f t="shared" si="40"/>
        <v>57.498333333333193</v>
      </c>
      <c r="U552">
        <v>9.2916666666666607</v>
      </c>
      <c r="V552">
        <v>8.6333333333333293</v>
      </c>
      <c r="W552">
        <f t="shared" si="41"/>
        <v>17.92499999999999</v>
      </c>
      <c r="X552">
        <v>69.999999999999304</v>
      </c>
      <c r="Y552">
        <v>70.000000000009194</v>
      </c>
      <c r="Z552">
        <v>17.595159574497799</v>
      </c>
      <c r="AA552">
        <v>40.999999999963201</v>
      </c>
      <c r="AB552">
        <f t="shared" si="42"/>
        <v>58.595159574461</v>
      </c>
      <c r="AC552">
        <v>10.3235278486983</v>
      </c>
      <c r="AD552">
        <v>6.9634766666700596</v>
      </c>
      <c r="AE552">
        <f t="shared" si="43"/>
        <v>17.287004515368359</v>
      </c>
      <c r="AF552">
        <v>3.2591666666666601</v>
      </c>
      <c r="AG552">
        <v>3.2341666666666602</v>
      </c>
      <c r="AH552">
        <v>424.28416666666601</v>
      </c>
      <c r="AI552">
        <v>424.28500000000003</v>
      </c>
      <c r="AJ552">
        <v>-93.059166666666599</v>
      </c>
      <c r="AK552">
        <v>-95.011666666666599</v>
      </c>
      <c r="AL552">
        <v>41.087499999999999</v>
      </c>
      <c r="AM552">
        <v>36.941666666666599</v>
      </c>
      <c r="AN552">
        <v>0.79999999999999905</v>
      </c>
      <c r="AO552">
        <v>0.80416666666666603</v>
      </c>
      <c r="AP552">
        <v>311.53833333333301</v>
      </c>
      <c r="AQ552">
        <v>314.52999999999997</v>
      </c>
      <c r="AR552">
        <v>77.2</v>
      </c>
      <c r="AS552">
        <v>67.474999999999994</v>
      </c>
      <c r="AT552">
        <v>76.677777777777706</v>
      </c>
      <c r="AU552">
        <v>66.7</v>
      </c>
      <c r="AV552">
        <v>21.269822000000001</v>
      </c>
    </row>
    <row r="553" spans="1:48" hidden="1" x14ac:dyDescent="0.3">
      <c r="A553" s="1">
        <v>44168.125694444447</v>
      </c>
      <c r="B553">
        <v>0.96250000000000002</v>
      </c>
      <c r="D553">
        <v>0.28351216814000002</v>
      </c>
      <c r="E553">
        <v>13695.7704918698</v>
      </c>
      <c r="F553">
        <v>13665.765140629601</v>
      </c>
      <c r="G553">
        <v>55.722499999999997</v>
      </c>
      <c r="H553">
        <v>18.052499999999899</v>
      </c>
      <c r="I553">
        <v>61.327826241134701</v>
      </c>
      <c r="J553">
        <v>18.177777777777699</v>
      </c>
      <c r="K553">
        <v>0.90077326240932898</v>
      </c>
      <c r="M553">
        <v>1</v>
      </c>
      <c r="N553">
        <v>0.79999999999999905</v>
      </c>
      <c r="O553">
        <v>3.2974999999999999</v>
      </c>
      <c r="P553">
        <v>72.594166666666595</v>
      </c>
      <c r="Q553">
        <v>68.535833333333301</v>
      </c>
      <c r="R553">
        <v>23.209166666666601</v>
      </c>
      <c r="S553">
        <v>32.220833333333303</v>
      </c>
      <c r="T553">
        <f t="shared" si="40"/>
        <v>55.429999999999907</v>
      </c>
      <c r="U553">
        <v>9.2408333333333292</v>
      </c>
      <c r="V553">
        <v>8.34916666666666</v>
      </c>
      <c r="W553">
        <f t="shared" si="41"/>
        <v>17.589999999999989</v>
      </c>
      <c r="X553">
        <v>69.999999999999304</v>
      </c>
      <c r="Y553">
        <v>70.000000000009194</v>
      </c>
      <c r="Z553">
        <v>17.595159574497799</v>
      </c>
      <c r="AA553">
        <v>40.999999999963201</v>
      </c>
      <c r="AB553">
        <f t="shared" si="42"/>
        <v>58.595159574461</v>
      </c>
      <c r="AC553">
        <v>10.3235278486983</v>
      </c>
      <c r="AD553">
        <v>6.9634766666700596</v>
      </c>
      <c r="AE553">
        <f t="shared" si="43"/>
        <v>17.287004515368359</v>
      </c>
      <c r="AF553">
        <v>3.2741666666666598</v>
      </c>
      <c r="AG553">
        <v>3.2508333333333299</v>
      </c>
      <c r="AH553">
        <v>424.41583333333301</v>
      </c>
      <c r="AI553">
        <v>424.40833333333302</v>
      </c>
      <c r="AJ553">
        <v>-93.055833333333297</v>
      </c>
      <c r="AK553">
        <v>-95.044166666666598</v>
      </c>
      <c r="AL553">
        <v>41.036666666666598</v>
      </c>
      <c r="AM553">
        <v>36.908333333333303</v>
      </c>
      <c r="AN553">
        <v>0.79999999999999905</v>
      </c>
      <c r="AO553">
        <v>0.79999999999999905</v>
      </c>
      <c r="AP553">
        <v>311.29583333333301</v>
      </c>
      <c r="AQ553">
        <v>314.63333333333298</v>
      </c>
      <c r="AR553">
        <v>76.025000000000006</v>
      </c>
      <c r="AS553">
        <v>66.058333333333294</v>
      </c>
      <c r="AT553">
        <v>76.677777777777706</v>
      </c>
      <c r="AU553">
        <v>66.7</v>
      </c>
      <c r="AV553">
        <v>21.408100000000001</v>
      </c>
    </row>
    <row r="554" spans="1:48" hidden="1" x14ac:dyDescent="0.3">
      <c r="A554" s="1">
        <v>44168.126388888886</v>
      </c>
      <c r="B554">
        <v>0.46750000000000003</v>
      </c>
      <c r="D554">
        <v>0.28351216814000002</v>
      </c>
      <c r="E554">
        <v>13684.6986236026</v>
      </c>
      <c r="F554">
        <v>13665.765140629601</v>
      </c>
      <c r="G554">
        <v>55.990833333333299</v>
      </c>
      <c r="H554">
        <v>17.764999999999901</v>
      </c>
      <c r="I554">
        <v>61.327826241134701</v>
      </c>
      <c r="J554">
        <v>18.177777777777699</v>
      </c>
      <c r="K554">
        <v>0.90077326240932898</v>
      </c>
      <c r="M554">
        <v>1</v>
      </c>
      <c r="N554">
        <v>0.79999999999999905</v>
      </c>
      <c r="O554">
        <v>3.2983333333333298</v>
      </c>
      <c r="P554">
        <v>72.657499999999999</v>
      </c>
      <c r="Q554">
        <v>68.840833333333293</v>
      </c>
      <c r="R554">
        <v>23.62</v>
      </c>
      <c r="S554">
        <v>32.199999999999903</v>
      </c>
      <c r="T554">
        <f t="shared" si="40"/>
        <v>55.819999999999908</v>
      </c>
      <c r="U554">
        <v>9.2408333333333292</v>
      </c>
      <c r="V554">
        <v>8.3183333333333298</v>
      </c>
      <c r="W554">
        <f t="shared" si="41"/>
        <v>17.559166666666659</v>
      </c>
      <c r="X554">
        <v>69.999999999999304</v>
      </c>
      <c r="Y554">
        <v>70.000000000009194</v>
      </c>
      <c r="Z554">
        <v>17.595159574497799</v>
      </c>
      <c r="AA554">
        <v>40.999999999963201</v>
      </c>
      <c r="AB554">
        <f t="shared" si="42"/>
        <v>58.595159574461</v>
      </c>
      <c r="AC554">
        <v>10.3235278486983</v>
      </c>
      <c r="AD554">
        <v>6.9634766666700596</v>
      </c>
      <c r="AE554">
        <f t="shared" si="43"/>
        <v>17.287004515368359</v>
      </c>
      <c r="AF554">
        <v>3.2749999999999999</v>
      </c>
      <c r="AG554">
        <v>3.25</v>
      </c>
      <c r="AH554">
        <v>424.82749999999999</v>
      </c>
      <c r="AI554">
        <v>424.82333333333298</v>
      </c>
      <c r="AJ554">
        <v>-93.039999999999907</v>
      </c>
      <c r="AK554">
        <v>-95.098333333333301</v>
      </c>
      <c r="AL554">
        <v>40.999166666666603</v>
      </c>
      <c r="AM554">
        <v>36.866666666666603</v>
      </c>
      <c r="AN554">
        <v>0.79999999999999905</v>
      </c>
      <c r="AO554">
        <v>0.80249999999999999</v>
      </c>
      <c r="AP554">
        <v>311.25666666666598</v>
      </c>
      <c r="AQ554">
        <v>315.04333333333301</v>
      </c>
      <c r="AR554">
        <v>76.016666666666595</v>
      </c>
      <c r="AS554">
        <v>66.533333333333303</v>
      </c>
      <c r="AT554">
        <v>76.677777777777706</v>
      </c>
      <c r="AU554">
        <v>66.7</v>
      </c>
      <c r="AV554">
        <v>21.333130000000001</v>
      </c>
    </row>
    <row r="555" spans="1:48" hidden="1" x14ac:dyDescent="0.3">
      <c r="A555" s="1">
        <v>44168.127083333333</v>
      </c>
      <c r="B555">
        <v>0.48</v>
      </c>
      <c r="D555">
        <v>0.28351216814000002</v>
      </c>
      <c r="E555">
        <v>13699.905717869</v>
      </c>
      <c r="F555">
        <v>13665.765140629601</v>
      </c>
      <c r="G555">
        <v>57.349166666666598</v>
      </c>
      <c r="H555">
        <v>17.7074999999999</v>
      </c>
      <c r="I555">
        <v>61.327826241134701</v>
      </c>
      <c r="J555">
        <v>18.177777777777699</v>
      </c>
      <c r="K555">
        <v>0.90077326240932898</v>
      </c>
      <c r="M555">
        <v>1</v>
      </c>
      <c r="N555">
        <v>0.79545454545454497</v>
      </c>
      <c r="O555">
        <v>3.3045454545454498</v>
      </c>
      <c r="P555">
        <v>72.782499999999999</v>
      </c>
      <c r="Q555">
        <v>68.560833333333306</v>
      </c>
      <c r="R555">
        <v>24.159999999999901</v>
      </c>
      <c r="S555">
        <v>32.762499999999903</v>
      </c>
      <c r="T555">
        <f t="shared" si="40"/>
        <v>56.9224999999998</v>
      </c>
      <c r="U555">
        <v>9.2174999999999994</v>
      </c>
      <c r="V555">
        <v>8.2858333333333292</v>
      </c>
      <c r="W555">
        <f t="shared" si="41"/>
        <v>17.50333333333333</v>
      </c>
      <c r="X555">
        <v>69.999999999999304</v>
      </c>
      <c r="Y555">
        <v>70.000000000009194</v>
      </c>
      <c r="Z555">
        <v>17.595159574497799</v>
      </c>
      <c r="AA555">
        <v>40.999999999963201</v>
      </c>
      <c r="AB555">
        <f t="shared" si="42"/>
        <v>58.595159574461</v>
      </c>
      <c r="AC555">
        <v>10.3235278486983</v>
      </c>
      <c r="AD555">
        <v>6.9634766666700596</v>
      </c>
      <c r="AE555">
        <f t="shared" si="43"/>
        <v>17.287004515368359</v>
      </c>
      <c r="AF555">
        <v>3.2825000000000002</v>
      </c>
      <c r="AG555">
        <v>3.26</v>
      </c>
      <c r="AH555">
        <v>425.31249999999898</v>
      </c>
      <c r="AI555">
        <v>425.31249999999898</v>
      </c>
      <c r="AJ555">
        <v>-93.031666666666595</v>
      </c>
      <c r="AK555">
        <v>-95.12</v>
      </c>
      <c r="AL555">
        <v>40.952500000000001</v>
      </c>
      <c r="AM555">
        <v>36.798333333333296</v>
      </c>
      <c r="AN555">
        <v>0.79999999999999905</v>
      </c>
      <c r="AO555">
        <v>0.79999999999999905</v>
      </c>
      <c r="AP555">
        <v>311.30166666666599</v>
      </c>
      <c r="AQ555">
        <v>315.28250000000003</v>
      </c>
      <c r="AR555">
        <v>75.8</v>
      </c>
      <c r="AS555">
        <v>66.491666666666603</v>
      </c>
      <c r="AT555">
        <v>76.677777777777706</v>
      </c>
      <c r="AU555">
        <v>66.7</v>
      </c>
      <c r="AV555">
        <v>21.333130000000001</v>
      </c>
    </row>
    <row r="556" spans="1:48" hidden="1" x14ac:dyDescent="0.3">
      <c r="A556" s="1">
        <v>44168.12777777778</v>
      </c>
      <c r="B556">
        <v>0.71499999999999997</v>
      </c>
      <c r="D556">
        <v>0.28351216814000002</v>
      </c>
      <c r="E556">
        <v>13904.0201439341</v>
      </c>
      <c r="F556">
        <v>13689.6940408094</v>
      </c>
      <c r="G556">
        <v>56.9716666666666</v>
      </c>
      <c r="H556">
        <v>17.558333333333302</v>
      </c>
      <c r="I556">
        <v>62.718515366430204</v>
      </c>
      <c r="J556">
        <v>17.983333333333299</v>
      </c>
      <c r="K556">
        <v>0.98517493144352997</v>
      </c>
      <c r="M556">
        <v>1</v>
      </c>
      <c r="N556">
        <v>0.79500000000000004</v>
      </c>
      <c r="O556">
        <v>3.3091666666666599</v>
      </c>
      <c r="P556">
        <v>72.75</v>
      </c>
      <c r="Q556">
        <v>68.646666666666604</v>
      </c>
      <c r="R556">
        <v>24.765833333333301</v>
      </c>
      <c r="S556">
        <v>33.137500000000003</v>
      </c>
      <c r="T556">
        <f t="shared" si="40"/>
        <v>57.903333333333308</v>
      </c>
      <c r="U556">
        <v>9.1908333333333303</v>
      </c>
      <c r="V556">
        <v>8.2108333333333299</v>
      </c>
      <c r="W556">
        <f t="shared" si="41"/>
        <v>17.40166666666666</v>
      </c>
      <c r="X556">
        <v>70.000000000002302</v>
      </c>
      <c r="Y556">
        <v>69.999999999991999</v>
      </c>
      <c r="Z556">
        <v>18.705848699729401</v>
      </c>
      <c r="AA556">
        <v>41.000000000041702</v>
      </c>
      <c r="AB556">
        <f t="shared" si="42"/>
        <v>59.705848699771103</v>
      </c>
      <c r="AC556">
        <v>10.156291735226599</v>
      </c>
      <c r="AD556">
        <v>6.85186666666314</v>
      </c>
      <c r="AE556">
        <f t="shared" si="43"/>
        <v>17.008158401889737</v>
      </c>
      <c r="AF556">
        <v>3.2891666666666599</v>
      </c>
      <c r="AG556">
        <v>3.26583333333333</v>
      </c>
      <c r="AH556">
        <v>425.87833333333299</v>
      </c>
      <c r="AI556">
        <v>425.87583333333299</v>
      </c>
      <c r="AJ556">
        <v>-93.039999999999907</v>
      </c>
      <c r="AK556">
        <v>-95.157499999999899</v>
      </c>
      <c r="AL556">
        <v>40.904999999999902</v>
      </c>
      <c r="AM556">
        <v>36.737499999999997</v>
      </c>
      <c r="AN556">
        <v>0.79999999999999905</v>
      </c>
      <c r="AO556">
        <v>0.79999999999999905</v>
      </c>
      <c r="AP556">
        <v>311.33749999999998</v>
      </c>
      <c r="AQ556">
        <v>315.44916666666597</v>
      </c>
      <c r="AR556">
        <v>75.758333333333297</v>
      </c>
      <c r="AS556">
        <v>66.658333333333303</v>
      </c>
      <c r="AT556">
        <v>76.133333333333297</v>
      </c>
      <c r="AU556">
        <v>66.644444444444403</v>
      </c>
      <c r="AV556">
        <v>21.528051999999999</v>
      </c>
    </row>
    <row r="557" spans="1:48" hidden="1" x14ac:dyDescent="0.3">
      <c r="A557" s="1">
        <v>44168.128472222219</v>
      </c>
      <c r="B557">
        <v>0.96250000000000002</v>
      </c>
      <c r="D557">
        <v>0.28351216814000002</v>
      </c>
      <c r="E557">
        <v>13778.705485099401</v>
      </c>
      <c r="F557">
        <v>13689.6940408094</v>
      </c>
      <c r="G557">
        <v>56.905833333333298</v>
      </c>
      <c r="H557">
        <v>17.858333333333299</v>
      </c>
      <c r="I557">
        <v>62.718515366430204</v>
      </c>
      <c r="J557">
        <v>17.983333333333299</v>
      </c>
      <c r="K557">
        <v>0.98517493144352997</v>
      </c>
      <c r="M557">
        <v>1</v>
      </c>
      <c r="N557">
        <v>0.79999999999999905</v>
      </c>
      <c r="O557">
        <v>3.2991666666666601</v>
      </c>
      <c r="P557">
        <v>73.074166666666599</v>
      </c>
      <c r="Q557">
        <v>69.144999999999996</v>
      </c>
      <c r="R557">
        <v>25.000833333333301</v>
      </c>
      <c r="S557">
        <v>33.422499999999999</v>
      </c>
      <c r="T557">
        <f t="shared" si="40"/>
        <v>58.423333333333304</v>
      </c>
      <c r="U557">
        <v>9.2074999999999996</v>
      </c>
      <c r="V557">
        <v>8.2299999999999898</v>
      </c>
      <c r="W557">
        <f t="shared" si="41"/>
        <v>17.437499999999989</v>
      </c>
      <c r="X557">
        <v>70.000000000002302</v>
      </c>
      <c r="Y557">
        <v>69.999999999991999</v>
      </c>
      <c r="Z557">
        <v>18.705848699729401</v>
      </c>
      <c r="AA557">
        <v>41.000000000041702</v>
      </c>
      <c r="AB557">
        <f t="shared" si="42"/>
        <v>59.705848699771103</v>
      </c>
      <c r="AC557">
        <v>10.156291735226599</v>
      </c>
      <c r="AD557">
        <v>6.85186666666314</v>
      </c>
      <c r="AE557">
        <f t="shared" si="43"/>
        <v>17.008158401889737</v>
      </c>
      <c r="AF557">
        <v>3.2766666666666602</v>
      </c>
      <c r="AG557">
        <v>3.2533333333333299</v>
      </c>
      <c r="AH557">
        <v>426.21249999999998</v>
      </c>
      <c r="AI557">
        <v>426.21749999999997</v>
      </c>
      <c r="AJ557">
        <v>-93.033333333333303</v>
      </c>
      <c r="AK557">
        <v>-95.165833333333296</v>
      </c>
      <c r="AL557">
        <v>40.86</v>
      </c>
      <c r="AM557">
        <v>36.686666666666603</v>
      </c>
      <c r="AN557">
        <v>0.79999999999999905</v>
      </c>
      <c r="AO557">
        <v>0.80333333333333301</v>
      </c>
      <c r="AP557">
        <v>311.416666666666</v>
      </c>
      <c r="AQ557">
        <v>315.7</v>
      </c>
      <c r="AR557">
        <v>75.933333333333294</v>
      </c>
      <c r="AS557">
        <v>67.174999999999997</v>
      </c>
      <c r="AT557">
        <v>76.133333333333297</v>
      </c>
      <c r="AU557">
        <v>66.644444444444403</v>
      </c>
      <c r="AV557">
        <v>21.208179999999999</v>
      </c>
    </row>
    <row r="558" spans="1:48" hidden="1" x14ac:dyDescent="0.3">
      <c r="A558" s="1">
        <v>44168.129166666666</v>
      </c>
      <c r="B558">
        <v>1.155</v>
      </c>
      <c r="D558">
        <v>0.28351216814000002</v>
      </c>
      <c r="E558">
        <v>14069.639091717199</v>
      </c>
      <c r="F558">
        <v>13689.6940408094</v>
      </c>
      <c r="G558">
        <v>56.445833333333297</v>
      </c>
      <c r="H558">
        <v>17.906666666666599</v>
      </c>
      <c r="I558">
        <v>62.718515366430204</v>
      </c>
      <c r="J558">
        <v>17.983333333333299</v>
      </c>
      <c r="K558">
        <v>0.98517493144352997</v>
      </c>
      <c r="M558">
        <v>1</v>
      </c>
      <c r="N558">
        <v>0.79999999999999905</v>
      </c>
      <c r="O558">
        <v>3.3166666666666602</v>
      </c>
      <c r="P558">
        <v>72.394999999999996</v>
      </c>
      <c r="Q558">
        <v>68.337500000000006</v>
      </c>
      <c r="R558">
        <v>24.449166666666599</v>
      </c>
      <c r="S558">
        <v>32.817500000000003</v>
      </c>
      <c r="T558">
        <f t="shared" si="40"/>
        <v>57.266666666666602</v>
      </c>
      <c r="U558">
        <v>9.1108333333333302</v>
      </c>
      <c r="V558">
        <v>8.1866666666666603</v>
      </c>
      <c r="W558">
        <f t="shared" si="41"/>
        <v>17.297499999999992</v>
      </c>
      <c r="X558">
        <v>70.000000000002302</v>
      </c>
      <c r="Y558">
        <v>69.999999999991999</v>
      </c>
      <c r="Z558">
        <v>18.705848699729401</v>
      </c>
      <c r="AA558">
        <v>41.000000000041702</v>
      </c>
      <c r="AB558">
        <f t="shared" si="42"/>
        <v>59.705848699771103</v>
      </c>
      <c r="AC558">
        <v>10.156291735226599</v>
      </c>
      <c r="AD558">
        <v>6.85186666666314</v>
      </c>
      <c r="AE558">
        <f t="shared" si="43"/>
        <v>17.008158401889737</v>
      </c>
      <c r="AF558">
        <v>3.2949999999999999</v>
      </c>
      <c r="AG558">
        <v>3.2716666666666598</v>
      </c>
      <c r="AH558">
        <v>426.34249999999997</v>
      </c>
      <c r="AI558">
        <v>426.34333333333302</v>
      </c>
      <c r="AJ558">
        <v>-93.66</v>
      </c>
      <c r="AK558">
        <v>-95.173333333333304</v>
      </c>
      <c r="AL558">
        <v>40.805</v>
      </c>
      <c r="AM558">
        <v>36.6041666666666</v>
      </c>
      <c r="AN558">
        <v>0.79999999999999905</v>
      </c>
      <c r="AO558">
        <v>0.79999999999999905</v>
      </c>
      <c r="AP558">
        <v>311.65499999999997</v>
      </c>
      <c r="AQ558">
        <v>315.94083333333299</v>
      </c>
      <c r="AR558">
        <v>74.858333333333306</v>
      </c>
      <c r="AS558">
        <v>66.7916666666666</v>
      </c>
      <c r="AT558">
        <v>76.133333333333297</v>
      </c>
      <c r="AU558">
        <v>66.644444444444403</v>
      </c>
      <c r="AV558">
        <v>21.50806</v>
      </c>
    </row>
    <row r="559" spans="1:48" hidden="1" x14ac:dyDescent="0.3">
      <c r="A559" s="1">
        <v>44168.129861111112</v>
      </c>
      <c r="B559">
        <v>1.1274999999999999</v>
      </c>
      <c r="D559">
        <v>0.28351216814000002</v>
      </c>
      <c r="E559">
        <v>13981.9722019152</v>
      </c>
      <c r="F559">
        <v>13689.6940408094</v>
      </c>
      <c r="G559">
        <v>57.858333333333299</v>
      </c>
      <c r="H559">
        <v>18.0266666666666</v>
      </c>
      <c r="I559">
        <v>62.718515366430204</v>
      </c>
      <c r="J559">
        <v>17.983333333333299</v>
      </c>
      <c r="K559">
        <v>0.98517493144352997</v>
      </c>
      <c r="M559">
        <v>1</v>
      </c>
      <c r="N559">
        <v>0.79999999999999905</v>
      </c>
      <c r="O559">
        <v>3.2933333333333299</v>
      </c>
      <c r="P559">
        <v>73.310833333333306</v>
      </c>
      <c r="Q559">
        <v>69.445833333333297</v>
      </c>
      <c r="R559">
        <v>25.7433333333333</v>
      </c>
      <c r="S559">
        <v>33.579999999999899</v>
      </c>
      <c r="T559">
        <f t="shared" si="40"/>
        <v>59.323333333333196</v>
      </c>
      <c r="U559">
        <v>9.2375000000000007</v>
      </c>
      <c r="V559">
        <v>8.2641666666666609</v>
      </c>
      <c r="W559">
        <f t="shared" si="41"/>
        <v>17.501666666666662</v>
      </c>
      <c r="X559">
        <v>70.000000000002302</v>
      </c>
      <c r="Y559">
        <v>69.999999999991999</v>
      </c>
      <c r="Z559">
        <v>18.705848699729401</v>
      </c>
      <c r="AA559">
        <v>41.000000000041702</v>
      </c>
      <c r="AB559">
        <f t="shared" si="42"/>
        <v>59.705848699771103</v>
      </c>
      <c r="AC559">
        <v>10.156291735226599</v>
      </c>
      <c r="AD559">
        <v>6.85186666666314</v>
      </c>
      <c r="AE559">
        <f t="shared" si="43"/>
        <v>17.008158401889737</v>
      </c>
      <c r="AF559">
        <v>3.2708333333333299</v>
      </c>
      <c r="AG559">
        <v>3.2466666666666599</v>
      </c>
      <c r="AH559">
        <v>426.45583333333298</v>
      </c>
      <c r="AI559">
        <v>426.45583333333298</v>
      </c>
      <c r="AJ559">
        <v>-94.112499999999997</v>
      </c>
      <c r="AK559">
        <v>-95.173333333333304</v>
      </c>
      <c r="AL559">
        <v>40.734166666666603</v>
      </c>
      <c r="AM559">
        <v>36.551666666666598</v>
      </c>
      <c r="AN559">
        <v>0.79999999999999905</v>
      </c>
      <c r="AO559">
        <v>0.80333333333333301</v>
      </c>
      <c r="AP559">
        <v>311.782499999999</v>
      </c>
      <c r="AQ559">
        <v>316.01249999999999</v>
      </c>
      <c r="AR559">
        <v>75.991666666666603</v>
      </c>
      <c r="AS559">
        <v>67.599999999999994</v>
      </c>
      <c r="AT559">
        <v>76.133333333333297</v>
      </c>
      <c r="AU559">
        <v>66.644444444444403</v>
      </c>
      <c r="AV559">
        <v>21.3248</v>
      </c>
    </row>
    <row r="560" spans="1:48" hidden="1" x14ac:dyDescent="0.3">
      <c r="A560" s="1">
        <v>44168.130555555559</v>
      </c>
      <c r="B560">
        <v>1.75999999999999</v>
      </c>
      <c r="D560">
        <v>0.28351216814000002</v>
      </c>
      <c r="E560">
        <v>14236.786573888599</v>
      </c>
      <c r="F560">
        <v>13689.6940408094</v>
      </c>
      <c r="G560">
        <v>57.078333333333298</v>
      </c>
      <c r="H560">
        <v>18.374999999999901</v>
      </c>
      <c r="I560">
        <v>62.718515366430204</v>
      </c>
      <c r="J560">
        <v>17.983333333333299</v>
      </c>
      <c r="K560">
        <v>0.98517493144352997</v>
      </c>
      <c r="M560">
        <v>1</v>
      </c>
      <c r="N560">
        <v>0.79916666666666603</v>
      </c>
      <c r="O560">
        <v>3.2983333333333298</v>
      </c>
      <c r="P560">
        <v>72.480833333333294</v>
      </c>
      <c r="Q560">
        <v>68.741666666666603</v>
      </c>
      <c r="R560">
        <v>25.231666666666602</v>
      </c>
      <c r="S560">
        <v>32.685833333333299</v>
      </c>
      <c r="T560">
        <f t="shared" si="40"/>
        <v>57.917499999999905</v>
      </c>
      <c r="U560">
        <v>9.1949999999999896</v>
      </c>
      <c r="V560">
        <v>8.1941666666666606</v>
      </c>
      <c r="W560">
        <f t="shared" si="41"/>
        <v>17.38916666666665</v>
      </c>
      <c r="X560">
        <v>70.000000000002302</v>
      </c>
      <c r="Y560">
        <v>69.999999999991999</v>
      </c>
      <c r="Z560">
        <v>18.705848699729401</v>
      </c>
      <c r="AA560">
        <v>41.000000000041702</v>
      </c>
      <c r="AB560">
        <f t="shared" si="42"/>
        <v>59.705848699771103</v>
      </c>
      <c r="AC560">
        <v>10.156291735226599</v>
      </c>
      <c r="AD560">
        <v>6.85186666666314</v>
      </c>
      <c r="AE560">
        <f t="shared" si="43"/>
        <v>17.008158401889737</v>
      </c>
      <c r="AF560">
        <v>3.2766666666666602</v>
      </c>
      <c r="AG560">
        <v>3.2549999999999999</v>
      </c>
      <c r="AH560">
        <v>426.47250000000003</v>
      </c>
      <c r="AI560">
        <v>426.49166666666599</v>
      </c>
      <c r="AJ560">
        <v>-94.093333333333305</v>
      </c>
      <c r="AK560">
        <v>-95.168333333333294</v>
      </c>
      <c r="AL560">
        <v>40.6516666666666</v>
      </c>
      <c r="AM560">
        <v>36.496666666666599</v>
      </c>
      <c r="AN560">
        <v>0.79999999999999905</v>
      </c>
      <c r="AO560">
        <v>0.80083333333333295</v>
      </c>
      <c r="AP560">
        <v>311.79833333333301</v>
      </c>
      <c r="AQ560">
        <v>316.19499999999999</v>
      </c>
      <c r="AR560">
        <v>75.599999999999994</v>
      </c>
      <c r="AS560">
        <v>66.491666666666603</v>
      </c>
      <c r="AT560">
        <v>76.133333333333297</v>
      </c>
      <c r="AU560">
        <v>66.644444444444403</v>
      </c>
      <c r="AV560">
        <v>21.421427999999999</v>
      </c>
    </row>
    <row r="561" spans="1:48" hidden="1" x14ac:dyDescent="0.3">
      <c r="A561" s="1">
        <v>44168.131249999999</v>
      </c>
      <c r="B561">
        <v>2.1175000000000002</v>
      </c>
      <c r="D561">
        <v>0.28351216814000002</v>
      </c>
      <c r="E561">
        <v>14238.2960732641</v>
      </c>
      <c r="F561">
        <v>13933.458925327899</v>
      </c>
      <c r="G561">
        <v>57.8183333333333</v>
      </c>
      <c r="H561">
        <v>18.824999999999999</v>
      </c>
      <c r="I561">
        <v>64.391320330969194</v>
      </c>
      <c r="J561">
        <v>18.754444444444399</v>
      </c>
      <c r="K561">
        <v>1.8449788901759301</v>
      </c>
      <c r="M561">
        <v>1</v>
      </c>
      <c r="N561">
        <v>0.79500000000000004</v>
      </c>
      <c r="O561">
        <v>3.2949999999999999</v>
      </c>
      <c r="P561">
        <v>73.303333333333299</v>
      </c>
      <c r="Q561">
        <v>68.898333333333298</v>
      </c>
      <c r="R561">
        <v>25.459166666666601</v>
      </c>
      <c r="S561">
        <v>33.738333333333301</v>
      </c>
      <c r="T561">
        <f t="shared" si="40"/>
        <v>59.197499999999906</v>
      </c>
      <c r="U561">
        <v>9.2383333333333297</v>
      </c>
      <c r="V561">
        <v>8.2208333333333297</v>
      </c>
      <c r="W561">
        <f t="shared" si="41"/>
        <v>17.459166666666661</v>
      </c>
      <c r="X561">
        <v>69.999999999998906</v>
      </c>
      <c r="Y561">
        <v>70.000000000012605</v>
      </c>
      <c r="Z561">
        <v>20.3164869976641</v>
      </c>
      <c r="AA561">
        <v>40.999999999966199</v>
      </c>
      <c r="AB561">
        <f t="shared" si="42"/>
        <v>61.3164869976303</v>
      </c>
      <c r="AC561">
        <v>10.0016944431543</v>
      </c>
      <c r="AD561">
        <v>6.9177711111141296</v>
      </c>
      <c r="AE561">
        <f t="shared" si="43"/>
        <v>16.919465554268427</v>
      </c>
      <c r="AF561">
        <v>3.2733333333333299</v>
      </c>
      <c r="AG561">
        <v>3.2475000000000001</v>
      </c>
      <c r="AH561">
        <v>426.24250000000001</v>
      </c>
      <c r="AI561">
        <v>426.24250000000001</v>
      </c>
      <c r="AJ561">
        <v>-94.091666666666598</v>
      </c>
      <c r="AK561">
        <v>-95.178333333333299</v>
      </c>
      <c r="AL561">
        <v>40.649166666666602</v>
      </c>
      <c r="AM561">
        <v>36.474166666666598</v>
      </c>
      <c r="AN561">
        <v>0.79999999999999905</v>
      </c>
      <c r="AO561">
        <v>0.79999999999999905</v>
      </c>
      <c r="AP561">
        <v>311.89416666666602</v>
      </c>
      <c r="AQ561">
        <v>316.03916666666601</v>
      </c>
      <c r="AR561">
        <v>76.149999999999906</v>
      </c>
      <c r="AS561">
        <v>67.024999999999906</v>
      </c>
      <c r="AT561">
        <v>75.8888888888888</v>
      </c>
      <c r="AU561">
        <v>67.5555555555555</v>
      </c>
      <c r="AV561">
        <v>21.536382</v>
      </c>
    </row>
    <row r="562" spans="1:48" hidden="1" x14ac:dyDescent="0.3">
      <c r="A562" s="1">
        <v>44168.131944444445</v>
      </c>
      <c r="B562">
        <v>2.09</v>
      </c>
      <c r="D562">
        <v>0.28351216814000002</v>
      </c>
      <c r="E562">
        <v>14136.992515882301</v>
      </c>
      <c r="F562">
        <v>13933.458925327899</v>
      </c>
      <c r="G562">
        <v>58.718333333333298</v>
      </c>
      <c r="H562">
        <v>18.649999999999999</v>
      </c>
      <c r="I562">
        <v>64.391320330969194</v>
      </c>
      <c r="J562">
        <v>18.754444444444399</v>
      </c>
      <c r="K562">
        <v>1.8449788901759301</v>
      </c>
      <c r="M562">
        <v>1</v>
      </c>
      <c r="N562">
        <v>0.79499999999999904</v>
      </c>
      <c r="O562">
        <v>3.28833333333333</v>
      </c>
      <c r="P562">
        <v>72.7141666666666</v>
      </c>
      <c r="Q562">
        <v>69.550833333333301</v>
      </c>
      <c r="R562">
        <v>26.1325</v>
      </c>
      <c r="S562">
        <v>33.245833333333302</v>
      </c>
      <c r="T562">
        <f t="shared" si="40"/>
        <v>59.378333333333302</v>
      </c>
      <c r="U562">
        <v>9.1583333333333297</v>
      </c>
      <c r="V562">
        <v>8.2466666666666608</v>
      </c>
      <c r="W562">
        <f t="shared" si="41"/>
        <v>17.40499999999999</v>
      </c>
      <c r="X562">
        <v>69.999999999998906</v>
      </c>
      <c r="Y562">
        <v>70.000000000012605</v>
      </c>
      <c r="Z562">
        <v>20.3164869976641</v>
      </c>
      <c r="AA562">
        <v>40.999999999966199</v>
      </c>
      <c r="AB562">
        <f t="shared" si="42"/>
        <v>61.3164869976303</v>
      </c>
      <c r="AC562">
        <v>10.0016944431543</v>
      </c>
      <c r="AD562">
        <v>6.9177711111141296</v>
      </c>
      <c r="AE562">
        <f t="shared" si="43"/>
        <v>16.919465554268427</v>
      </c>
      <c r="AF562">
        <v>3.2666666666666599</v>
      </c>
      <c r="AG562">
        <v>3.2424999999999899</v>
      </c>
      <c r="AH562">
        <v>425.99166666666599</v>
      </c>
      <c r="AI562">
        <v>425.97833333333301</v>
      </c>
      <c r="AJ562">
        <v>-94.0833333333333</v>
      </c>
      <c r="AK562">
        <v>-95.1666666666666</v>
      </c>
      <c r="AL562">
        <v>40.648333333333298</v>
      </c>
      <c r="AM562">
        <v>36.439166666666601</v>
      </c>
      <c r="AN562">
        <v>0.79749999999999999</v>
      </c>
      <c r="AO562">
        <v>0.80166666666666597</v>
      </c>
      <c r="AP562">
        <v>311.79833333333301</v>
      </c>
      <c r="AQ562">
        <v>315.83333333333297</v>
      </c>
      <c r="AR562">
        <v>76.258333333333297</v>
      </c>
      <c r="AS562">
        <v>66.883333333333297</v>
      </c>
      <c r="AT562">
        <v>75.8888888888888</v>
      </c>
      <c r="AU562">
        <v>67.5555555555555</v>
      </c>
      <c r="AV562">
        <v>21.371447999999901</v>
      </c>
    </row>
    <row r="563" spans="1:48" hidden="1" x14ac:dyDescent="0.3">
      <c r="A563" s="1">
        <v>44168.132638888892</v>
      </c>
      <c r="B563">
        <v>1.9524999999999999</v>
      </c>
      <c r="D563">
        <v>0.28351216814000002</v>
      </c>
      <c r="E563">
        <v>14225.594195355199</v>
      </c>
      <c r="F563">
        <v>13933.458925327899</v>
      </c>
      <c r="G563">
        <v>56.886666666666599</v>
      </c>
      <c r="H563">
        <v>18.473333333333301</v>
      </c>
      <c r="I563">
        <v>64.391320330969194</v>
      </c>
      <c r="J563">
        <v>18.754444444444399</v>
      </c>
      <c r="K563">
        <v>1.8449788901759301</v>
      </c>
      <c r="M563">
        <v>1</v>
      </c>
      <c r="N563">
        <v>0.793333333333333</v>
      </c>
      <c r="O563">
        <v>3.3</v>
      </c>
      <c r="P563">
        <v>72.907499999999999</v>
      </c>
      <c r="Q563">
        <v>69.034166666666593</v>
      </c>
      <c r="R563">
        <v>25.56</v>
      </c>
      <c r="S563">
        <v>33.689166666666601</v>
      </c>
      <c r="T563">
        <f t="shared" si="40"/>
        <v>59.249166666666596</v>
      </c>
      <c r="U563">
        <v>9.1624999999999996</v>
      </c>
      <c r="V563">
        <v>8.2066666666666599</v>
      </c>
      <c r="W563">
        <f t="shared" si="41"/>
        <v>17.369166666666658</v>
      </c>
      <c r="X563">
        <v>69.999999999998906</v>
      </c>
      <c r="Y563">
        <v>70.000000000012605</v>
      </c>
      <c r="Z563">
        <v>20.3164869976641</v>
      </c>
      <c r="AA563">
        <v>40.999999999966199</v>
      </c>
      <c r="AB563">
        <f t="shared" si="42"/>
        <v>61.3164869976303</v>
      </c>
      <c r="AC563">
        <v>10.0016944431543</v>
      </c>
      <c r="AD563">
        <v>6.9177711111141296</v>
      </c>
      <c r="AE563">
        <f t="shared" si="43"/>
        <v>16.919465554268427</v>
      </c>
      <c r="AF563">
        <v>3.2783333333333302</v>
      </c>
      <c r="AG563">
        <v>3.2516666666666598</v>
      </c>
      <c r="AH563">
        <v>425.51249999999999</v>
      </c>
      <c r="AI563">
        <v>425.51249999999999</v>
      </c>
      <c r="AJ563">
        <v>-94.085833333333298</v>
      </c>
      <c r="AK563">
        <v>-95.185833333333306</v>
      </c>
      <c r="AL563">
        <v>40.649166666666602</v>
      </c>
      <c r="AM563">
        <v>36.408333333333303</v>
      </c>
      <c r="AN563">
        <v>0.79833333333333301</v>
      </c>
      <c r="AO563">
        <v>0.79999999999999905</v>
      </c>
      <c r="AP563">
        <v>311.72833333333301</v>
      </c>
      <c r="AQ563">
        <v>315.743333333333</v>
      </c>
      <c r="AR563">
        <v>76.0416666666666</v>
      </c>
      <c r="AS563">
        <v>66.849999999999994</v>
      </c>
      <c r="AT563">
        <v>75.8888888888888</v>
      </c>
      <c r="AU563">
        <v>67.5555555555555</v>
      </c>
      <c r="AV563">
        <v>21.741299999999999</v>
      </c>
    </row>
    <row r="564" spans="1:48" hidden="1" x14ac:dyDescent="0.3">
      <c r="A564" s="1">
        <v>44168.133333333331</v>
      </c>
      <c r="B564">
        <v>1.7050000000000001</v>
      </c>
      <c r="D564">
        <v>0.28351216814000002</v>
      </c>
      <c r="E564">
        <v>14072.289785191901</v>
      </c>
      <c r="F564">
        <v>13933.458925327899</v>
      </c>
      <c r="G564">
        <v>57.121666666666599</v>
      </c>
      <c r="H564">
        <v>18.449166666666599</v>
      </c>
      <c r="I564">
        <v>64.391320330969194</v>
      </c>
      <c r="J564">
        <v>18.754444444444399</v>
      </c>
      <c r="K564">
        <v>1.8449788901759301</v>
      </c>
      <c r="M564">
        <v>1</v>
      </c>
      <c r="N564">
        <v>0.79999999999999905</v>
      </c>
      <c r="O564">
        <v>3.28416666666666</v>
      </c>
      <c r="P564">
        <v>73.115833333333299</v>
      </c>
      <c r="Q564">
        <v>70.084166666666604</v>
      </c>
      <c r="R564">
        <v>26.405833333333302</v>
      </c>
      <c r="S564">
        <v>32.875</v>
      </c>
      <c r="T564">
        <f t="shared" si="40"/>
        <v>59.280833333333305</v>
      </c>
      <c r="U564">
        <v>9.2883333333333304</v>
      </c>
      <c r="V564">
        <v>8.30416666666666</v>
      </c>
      <c r="W564">
        <f t="shared" si="41"/>
        <v>17.59249999999999</v>
      </c>
      <c r="X564">
        <v>69.999999999998906</v>
      </c>
      <c r="Y564">
        <v>70.000000000012605</v>
      </c>
      <c r="Z564">
        <v>20.3164869976641</v>
      </c>
      <c r="AA564">
        <v>40.999999999966199</v>
      </c>
      <c r="AB564">
        <f t="shared" si="42"/>
        <v>61.3164869976303</v>
      </c>
      <c r="AC564">
        <v>10.0016944431543</v>
      </c>
      <c r="AD564">
        <v>6.9177711111141296</v>
      </c>
      <c r="AE564">
        <f t="shared" si="43"/>
        <v>16.919465554268427</v>
      </c>
      <c r="AF564">
        <v>3.2633333333333301</v>
      </c>
      <c r="AG564">
        <v>3.2374999999999901</v>
      </c>
      <c r="AH564">
        <v>425.07583333333298</v>
      </c>
      <c r="AI564">
        <v>425.07916666666603</v>
      </c>
      <c r="AJ564">
        <v>-94.082499999999996</v>
      </c>
      <c r="AK564">
        <v>-95.168333333333294</v>
      </c>
      <c r="AL564">
        <v>40.625</v>
      </c>
      <c r="AM564">
        <v>36.387499999999903</v>
      </c>
      <c r="AN564">
        <v>0.79999999999999905</v>
      </c>
      <c r="AO564">
        <v>0.80833333333333302</v>
      </c>
      <c r="AP564">
        <v>311.58333333333297</v>
      </c>
      <c r="AQ564">
        <v>315.537499999999</v>
      </c>
      <c r="AR564">
        <v>76.933333333333294</v>
      </c>
      <c r="AS564">
        <v>67.274999999999906</v>
      </c>
      <c r="AT564">
        <v>75.8888888888888</v>
      </c>
      <c r="AU564">
        <v>67.5555555555555</v>
      </c>
      <c r="AV564">
        <v>21.256493999999901</v>
      </c>
    </row>
    <row r="565" spans="1:48" hidden="1" x14ac:dyDescent="0.3">
      <c r="A565" s="1">
        <v>44168.134027777778</v>
      </c>
      <c r="B565">
        <v>2.0625</v>
      </c>
      <c r="D565">
        <v>0.28351216814000002</v>
      </c>
      <c r="E565">
        <v>13947.422813732401</v>
      </c>
      <c r="F565">
        <v>13933.458925327899</v>
      </c>
      <c r="G565">
        <v>54.781666666666602</v>
      </c>
      <c r="H565">
        <v>18.608333333333299</v>
      </c>
      <c r="I565">
        <v>64.391320330969194</v>
      </c>
      <c r="J565">
        <v>18.754444444444399</v>
      </c>
      <c r="K565">
        <v>1.8449788901759301</v>
      </c>
      <c r="M565">
        <v>1</v>
      </c>
      <c r="N565">
        <v>0.79999999999999905</v>
      </c>
      <c r="O565">
        <v>3.3158333333333299</v>
      </c>
      <c r="P565">
        <v>72.668333333333294</v>
      </c>
      <c r="Q565">
        <v>68.105833333333294</v>
      </c>
      <c r="R565">
        <v>24.1033333333333</v>
      </c>
      <c r="S565">
        <v>31.981666666666602</v>
      </c>
      <c r="T565">
        <f t="shared" si="40"/>
        <v>56.084999999999901</v>
      </c>
      <c r="U565">
        <v>9.2741666666666607</v>
      </c>
      <c r="V565">
        <v>8.1624999999999996</v>
      </c>
      <c r="W565">
        <f t="shared" si="41"/>
        <v>17.43666666666666</v>
      </c>
      <c r="X565">
        <v>69.999999999998906</v>
      </c>
      <c r="Y565">
        <v>70.000000000012605</v>
      </c>
      <c r="Z565">
        <v>20.3164869976641</v>
      </c>
      <c r="AA565">
        <v>40.999999999966199</v>
      </c>
      <c r="AB565">
        <f t="shared" si="42"/>
        <v>61.3164869976303</v>
      </c>
      <c r="AC565">
        <v>10.0016944431543</v>
      </c>
      <c r="AD565">
        <v>6.9177711111141296</v>
      </c>
      <c r="AE565">
        <f t="shared" si="43"/>
        <v>16.919465554268427</v>
      </c>
      <c r="AF565">
        <v>3.2941666666666598</v>
      </c>
      <c r="AG565">
        <v>3.2708333333333299</v>
      </c>
      <c r="AH565">
        <v>424.73250000000002</v>
      </c>
      <c r="AI565">
        <v>424.71833333333302</v>
      </c>
      <c r="AJ565">
        <v>-94.088333333333296</v>
      </c>
      <c r="AK565">
        <v>-95.155833333333305</v>
      </c>
      <c r="AL565">
        <v>40.627499999999998</v>
      </c>
      <c r="AM565">
        <v>36.365833333333299</v>
      </c>
      <c r="AN565">
        <v>0.79999999999999905</v>
      </c>
      <c r="AO565">
        <v>0.80249999999999999</v>
      </c>
      <c r="AP565">
        <v>311.45333333333298</v>
      </c>
      <c r="AQ565">
        <v>315.72833333333301</v>
      </c>
      <c r="AR565">
        <v>76.033333333333303</v>
      </c>
      <c r="AS565">
        <v>65.875</v>
      </c>
      <c r="AT565">
        <v>75.8888888888888</v>
      </c>
      <c r="AU565">
        <v>67.5555555555555</v>
      </c>
      <c r="AV565">
        <v>21.506394</v>
      </c>
    </row>
    <row r="566" spans="1:48" hidden="1" x14ac:dyDescent="0.3">
      <c r="A566" s="1">
        <v>44168.134722222225</v>
      </c>
      <c r="B566">
        <v>1.3474999999999999</v>
      </c>
      <c r="D566">
        <v>0.28351216814000002</v>
      </c>
      <c r="E566">
        <v>14287.1712848731</v>
      </c>
      <c r="F566">
        <v>14122.8512920065</v>
      </c>
      <c r="G566">
        <v>55.47</v>
      </c>
      <c r="H566">
        <v>18.2225</v>
      </c>
      <c r="I566">
        <v>66.037059101654805</v>
      </c>
      <c r="J566">
        <v>19.2144444444444</v>
      </c>
      <c r="K566">
        <v>2.5130008940531998</v>
      </c>
      <c r="M566">
        <v>1</v>
      </c>
      <c r="N566">
        <v>0.79999999999999905</v>
      </c>
      <c r="O566">
        <v>3.3125</v>
      </c>
      <c r="P566">
        <v>73.189166666666594</v>
      </c>
      <c r="Q566">
        <v>69.044166666666598</v>
      </c>
      <c r="R566">
        <v>25.1166666666666</v>
      </c>
      <c r="S566">
        <v>32.348333333333301</v>
      </c>
      <c r="T566">
        <f t="shared" si="40"/>
        <v>57.464999999999904</v>
      </c>
      <c r="U566">
        <v>9.3233333333333306</v>
      </c>
      <c r="V566">
        <v>8.2349999999999994</v>
      </c>
      <c r="W566">
        <f t="shared" si="41"/>
        <v>17.55833333333333</v>
      </c>
      <c r="X566">
        <v>69.999999999995197</v>
      </c>
      <c r="Y566">
        <v>69.999999999976097</v>
      </c>
      <c r="Z566">
        <v>21.918392434924598</v>
      </c>
      <c r="AA566">
        <v>41.0000000000787</v>
      </c>
      <c r="AB566">
        <f t="shared" si="42"/>
        <v>62.918392435003298</v>
      </c>
      <c r="AC566">
        <v>9.8491035503997608</v>
      </c>
      <c r="AD566">
        <v>6.8612288888803601</v>
      </c>
      <c r="AE566">
        <f t="shared" si="43"/>
        <v>16.710332439280123</v>
      </c>
      <c r="AF566">
        <v>3.2874999999999899</v>
      </c>
      <c r="AG566">
        <v>3.26416666666666</v>
      </c>
      <c r="AH566">
        <v>424.64583333333297</v>
      </c>
      <c r="AI566">
        <v>424.64583333333297</v>
      </c>
      <c r="AJ566">
        <v>-94.09</v>
      </c>
      <c r="AK566">
        <v>-95.152499999999904</v>
      </c>
      <c r="AL566">
        <v>40.688333333333297</v>
      </c>
      <c r="AM566">
        <v>36.357500000000002</v>
      </c>
      <c r="AN566">
        <v>0.79999999999999905</v>
      </c>
      <c r="AO566">
        <v>0.81</v>
      </c>
      <c r="AP566">
        <v>311.29583333333301</v>
      </c>
      <c r="AQ566">
        <v>315.70666666666602</v>
      </c>
      <c r="AR566">
        <v>76.858333333333306</v>
      </c>
      <c r="AS566">
        <v>66.3333333333333</v>
      </c>
      <c r="AT566">
        <v>77.322222222222194</v>
      </c>
      <c r="AU566">
        <v>67.677777777777706</v>
      </c>
      <c r="AV566">
        <v>21.519721999999899</v>
      </c>
    </row>
    <row r="567" spans="1:48" hidden="1" x14ac:dyDescent="0.3">
      <c r="A567" s="1">
        <v>44168.135416666664</v>
      </c>
      <c r="B567">
        <v>2.2274999999999898</v>
      </c>
      <c r="D567">
        <v>0.28351216814000002</v>
      </c>
      <c r="E567">
        <v>14152.3587168878</v>
      </c>
      <c r="F567">
        <v>14122.8512920065</v>
      </c>
      <c r="G567">
        <v>56.344166666666602</v>
      </c>
      <c r="H567">
        <v>19.0483333333333</v>
      </c>
      <c r="I567">
        <v>66.037059101654805</v>
      </c>
      <c r="J567">
        <v>19.2144444444444</v>
      </c>
      <c r="K567">
        <v>2.5130008940531998</v>
      </c>
      <c r="M567">
        <v>1</v>
      </c>
      <c r="N567">
        <v>0.79999999999999905</v>
      </c>
      <c r="O567">
        <v>3.3133333333333299</v>
      </c>
      <c r="P567">
        <v>73.577500000000001</v>
      </c>
      <c r="Q567">
        <v>68.8333333333333</v>
      </c>
      <c r="R567">
        <v>24.862499999999901</v>
      </c>
      <c r="S567">
        <v>32.397499999999901</v>
      </c>
      <c r="T567">
        <f t="shared" si="40"/>
        <v>57.259999999999806</v>
      </c>
      <c r="U567">
        <v>9.4066666666666592</v>
      </c>
      <c r="V567">
        <v>8.2149999999999999</v>
      </c>
      <c r="W567">
        <f t="shared" si="41"/>
        <v>17.621666666666659</v>
      </c>
      <c r="X567">
        <v>69.999999999995197</v>
      </c>
      <c r="Y567">
        <v>69.999999999976097</v>
      </c>
      <c r="Z567">
        <v>21.918392434924598</v>
      </c>
      <c r="AA567">
        <v>41.0000000000787</v>
      </c>
      <c r="AB567">
        <f t="shared" si="42"/>
        <v>62.918392435003298</v>
      </c>
      <c r="AC567">
        <v>9.8491035503997608</v>
      </c>
      <c r="AD567">
        <v>6.8612288888803601</v>
      </c>
      <c r="AE567">
        <f t="shared" si="43"/>
        <v>16.710332439280123</v>
      </c>
      <c r="AF567">
        <v>3.2891666666666599</v>
      </c>
      <c r="AG567">
        <v>3.26833333333333</v>
      </c>
      <c r="AH567">
        <v>424.736666666666</v>
      </c>
      <c r="AI567">
        <v>424.74416666666599</v>
      </c>
      <c r="AJ567">
        <v>-94.088333333333296</v>
      </c>
      <c r="AK567">
        <v>-95.141666666666595</v>
      </c>
      <c r="AL567">
        <v>40.774166666666602</v>
      </c>
      <c r="AM567">
        <v>36.362499999999997</v>
      </c>
      <c r="AN567">
        <v>0.79999999999999905</v>
      </c>
      <c r="AO567">
        <v>0.80916666666666703</v>
      </c>
      <c r="AP567">
        <v>311.12416666666599</v>
      </c>
      <c r="AQ567">
        <v>315.76749999999998</v>
      </c>
      <c r="AR567">
        <v>77.066666666666606</v>
      </c>
      <c r="AS567">
        <v>66.341666666666598</v>
      </c>
      <c r="AT567">
        <v>77.322222222222194</v>
      </c>
      <c r="AU567">
        <v>67.677777777777706</v>
      </c>
      <c r="AV567">
        <v>21.646338</v>
      </c>
    </row>
    <row r="568" spans="1:48" hidden="1" x14ac:dyDescent="0.3">
      <c r="A568" s="1">
        <v>44168.136111111111</v>
      </c>
      <c r="B568">
        <v>1.44</v>
      </c>
      <c r="D568">
        <v>0.28351216814000002</v>
      </c>
      <c r="E568">
        <v>14073.5403367736</v>
      </c>
      <c r="F568">
        <v>14122.8512920065</v>
      </c>
      <c r="G568">
        <v>57.467500000000001</v>
      </c>
      <c r="H568">
        <v>18.4933333333333</v>
      </c>
      <c r="I568">
        <v>66.037059101654805</v>
      </c>
      <c r="J568">
        <v>19.2144444444444</v>
      </c>
      <c r="K568">
        <v>2.5130008940531998</v>
      </c>
      <c r="M568">
        <v>1</v>
      </c>
      <c r="N568">
        <v>0.79999999999999905</v>
      </c>
      <c r="O568">
        <v>3.3136363636363599</v>
      </c>
      <c r="P568">
        <v>73.620833333333294</v>
      </c>
      <c r="Q568">
        <v>69.45</v>
      </c>
      <c r="R568">
        <v>25.649166666666599</v>
      </c>
      <c r="S568">
        <v>32.392499999999998</v>
      </c>
      <c r="T568">
        <f t="shared" si="40"/>
        <v>58.0416666666666</v>
      </c>
      <c r="U568">
        <v>9.4416666666666593</v>
      </c>
      <c r="V568">
        <v>8.2708333333333304</v>
      </c>
      <c r="W568">
        <f t="shared" si="41"/>
        <v>17.712499999999991</v>
      </c>
      <c r="X568">
        <v>69.999999999995197</v>
      </c>
      <c r="Y568">
        <v>69.999999999976097</v>
      </c>
      <c r="Z568">
        <v>21.918392434924598</v>
      </c>
      <c r="AA568">
        <v>41.0000000000787</v>
      </c>
      <c r="AB568">
        <f t="shared" si="42"/>
        <v>62.918392435003298</v>
      </c>
      <c r="AC568">
        <v>9.8491035503997608</v>
      </c>
      <c r="AD568">
        <v>6.8612288888803601</v>
      </c>
      <c r="AE568">
        <f t="shared" si="43"/>
        <v>16.710332439280123</v>
      </c>
      <c r="AF568">
        <v>3.2899999999999898</v>
      </c>
      <c r="AG568">
        <v>3.2675000000000001</v>
      </c>
      <c r="AH568">
        <v>424.90666666666601</v>
      </c>
      <c r="AI568">
        <v>424.90666666666601</v>
      </c>
      <c r="AJ568">
        <v>-94.084166666666604</v>
      </c>
      <c r="AK568">
        <v>-95.131666666666604</v>
      </c>
      <c r="AL568">
        <v>40.834166666666597</v>
      </c>
      <c r="AM568">
        <v>36.369166666666601</v>
      </c>
      <c r="AN568">
        <v>0.79999999999999905</v>
      </c>
      <c r="AO568">
        <v>0.8075</v>
      </c>
      <c r="AP568">
        <v>311.049166666666</v>
      </c>
      <c r="AQ568">
        <v>315.64</v>
      </c>
      <c r="AR568">
        <v>77.599999999999994</v>
      </c>
      <c r="AS568">
        <v>66.474999999999994</v>
      </c>
      <c r="AT568">
        <v>77.322222222222194</v>
      </c>
      <c r="AU568">
        <v>67.677777777777706</v>
      </c>
      <c r="AV568">
        <v>21.616349999999901</v>
      </c>
    </row>
    <row r="569" spans="1:48" hidden="1" x14ac:dyDescent="0.3">
      <c r="A569" s="1">
        <v>44168.136805555558</v>
      </c>
      <c r="B569">
        <v>1.375</v>
      </c>
      <c r="D569">
        <v>0.28351216814000002</v>
      </c>
      <c r="E569">
        <v>14270.617515385</v>
      </c>
      <c r="F569">
        <v>14122.8512920065</v>
      </c>
      <c r="G569">
        <v>58.12</v>
      </c>
      <c r="H569">
        <v>18.406666666666599</v>
      </c>
      <c r="I569">
        <v>66.037059101654805</v>
      </c>
      <c r="J569">
        <v>19.2144444444444</v>
      </c>
      <c r="K569">
        <v>2.5130008940531998</v>
      </c>
      <c r="M569">
        <v>1</v>
      </c>
      <c r="N569">
        <v>0.79916666666666603</v>
      </c>
      <c r="O569">
        <v>3.3183333333333298</v>
      </c>
      <c r="P569">
        <v>73.362499999999997</v>
      </c>
      <c r="Q569">
        <v>69.748333333333306</v>
      </c>
      <c r="R569">
        <v>25.780833333333302</v>
      </c>
      <c r="S569">
        <v>32.270000000000003</v>
      </c>
      <c r="T569">
        <f t="shared" si="40"/>
        <v>58.050833333333301</v>
      </c>
      <c r="U569">
        <v>9.4166666666666607</v>
      </c>
      <c r="V569">
        <v>8.2733333333333299</v>
      </c>
      <c r="W569">
        <f t="shared" si="41"/>
        <v>17.689999999999991</v>
      </c>
      <c r="X569">
        <v>69.999999999995197</v>
      </c>
      <c r="Y569">
        <v>69.999999999976097</v>
      </c>
      <c r="Z569">
        <v>21.918392434924598</v>
      </c>
      <c r="AA569">
        <v>41.0000000000787</v>
      </c>
      <c r="AB569">
        <f t="shared" si="42"/>
        <v>62.918392435003298</v>
      </c>
      <c r="AC569">
        <v>9.8491035503997608</v>
      </c>
      <c r="AD569">
        <v>6.8612288888803601</v>
      </c>
      <c r="AE569">
        <f t="shared" si="43"/>
        <v>16.710332439280123</v>
      </c>
      <c r="AF569">
        <v>3.2941666666666598</v>
      </c>
      <c r="AG569">
        <v>3.2725</v>
      </c>
      <c r="AH569">
        <v>425.14499999999998</v>
      </c>
      <c r="AI569">
        <v>425.14499999999998</v>
      </c>
      <c r="AJ569">
        <v>-94.086666666666602</v>
      </c>
      <c r="AK569">
        <v>-95.1516666666666</v>
      </c>
      <c r="AL569">
        <v>40.878333333333302</v>
      </c>
      <c r="AM569">
        <v>36.374166666666603</v>
      </c>
      <c r="AN569">
        <v>0.79999999999999905</v>
      </c>
      <c r="AO569">
        <v>0.80416666666666603</v>
      </c>
      <c r="AP569">
        <v>310.87416666666599</v>
      </c>
      <c r="AQ569">
        <v>315.490833333333</v>
      </c>
      <c r="AR569">
        <v>77.766666666666595</v>
      </c>
      <c r="AS569">
        <v>66.349999999999994</v>
      </c>
      <c r="AT569">
        <v>77.322222222222194</v>
      </c>
      <c r="AU569">
        <v>67.677777777777706</v>
      </c>
      <c r="AV569">
        <v>21.68299</v>
      </c>
    </row>
    <row r="570" spans="1:48" hidden="1" x14ac:dyDescent="0.3">
      <c r="A570" s="1">
        <v>44168.137499999997</v>
      </c>
      <c r="B570">
        <v>1.92</v>
      </c>
      <c r="D570">
        <v>0.28351216814000002</v>
      </c>
      <c r="E570">
        <v>14296.760123067599</v>
      </c>
      <c r="F570">
        <v>14122.8512920065</v>
      </c>
      <c r="G570">
        <v>58.147500000000001</v>
      </c>
      <c r="H570">
        <v>18.716666666666601</v>
      </c>
      <c r="I570">
        <v>66.037059101654805</v>
      </c>
      <c r="J570">
        <v>19.2144444444444</v>
      </c>
      <c r="K570">
        <v>2.5130008940531998</v>
      </c>
      <c r="M570">
        <v>1</v>
      </c>
      <c r="N570">
        <v>0.794545454545454</v>
      </c>
      <c r="O570">
        <v>3.3109090909090901</v>
      </c>
      <c r="P570">
        <v>73.980833333333294</v>
      </c>
      <c r="Q570">
        <v>69.914166666666603</v>
      </c>
      <c r="R570">
        <v>26.44</v>
      </c>
      <c r="S570">
        <v>33.121666666666599</v>
      </c>
      <c r="T570">
        <f t="shared" si="40"/>
        <v>59.561666666666596</v>
      </c>
      <c r="U570">
        <v>9.4474999999999998</v>
      </c>
      <c r="V570">
        <v>8.2899999999999991</v>
      </c>
      <c r="W570">
        <f t="shared" si="41"/>
        <v>17.737499999999997</v>
      </c>
      <c r="X570">
        <v>69.999999999995197</v>
      </c>
      <c r="Y570">
        <v>69.999999999976097</v>
      </c>
      <c r="Z570">
        <v>21.918392434924598</v>
      </c>
      <c r="AA570">
        <v>41.0000000000787</v>
      </c>
      <c r="AB570">
        <f t="shared" si="42"/>
        <v>62.918392435003298</v>
      </c>
      <c r="AC570">
        <v>9.8491035503997608</v>
      </c>
      <c r="AD570">
        <v>6.8612288888803601</v>
      </c>
      <c r="AE570">
        <f t="shared" si="43"/>
        <v>16.710332439280123</v>
      </c>
      <c r="AF570">
        <v>3.2891666666666599</v>
      </c>
      <c r="AG570">
        <v>3.26583333333333</v>
      </c>
      <c r="AH570">
        <v>425.43249999999898</v>
      </c>
      <c r="AI570">
        <v>425.43166666666599</v>
      </c>
      <c r="AJ570">
        <v>-94.09</v>
      </c>
      <c r="AK570">
        <v>-95.168333333333294</v>
      </c>
      <c r="AL570">
        <v>40.942499999999903</v>
      </c>
      <c r="AM570">
        <v>36.383333333333297</v>
      </c>
      <c r="AN570">
        <v>0.79999999999999905</v>
      </c>
      <c r="AO570">
        <v>0.79999999999999905</v>
      </c>
      <c r="AP570">
        <v>310.71083333333303</v>
      </c>
      <c r="AQ570">
        <v>315.32166666666598</v>
      </c>
      <c r="AR570">
        <v>77.858333333333306</v>
      </c>
      <c r="AS570">
        <v>66.858333333333306</v>
      </c>
      <c r="AT570">
        <v>77.322222222222194</v>
      </c>
      <c r="AU570">
        <v>67.677777777777706</v>
      </c>
      <c r="AV570">
        <v>21.829597999999901</v>
      </c>
    </row>
    <row r="571" spans="1:48" hidden="1" x14ac:dyDescent="0.3">
      <c r="A571" s="1">
        <v>44168.138194444444</v>
      </c>
      <c r="B571">
        <v>1.8425</v>
      </c>
      <c r="D571">
        <v>0.28351216814000002</v>
      </c>
      <c r="E571">
        <v>14551.061371920399</v>
      </c>
      <c r="F571">
        <v>13994.2250421401</v>
      </c>
      <c r="G571">
        <v>58.061666666666603</v>
      </c>
      <c r="H571">
        <v>18.835833333333301</v>
      </c>
      <c r="I571">
        <v>64.726730496453797</v>
      </c>
      <c r="J571">
        <v>18.920000000000002</v>
      </c>
      <c r="K571">
        <v>2.0593122544571099</v>
      </c>
      <c r="M571">
        <v>1</v>
      </c>
      <c r="N571">
        <v>0.79999999999999905</v>
      </c>
      <c r="O571">
        <v>3.2908333333333299</v>
      </c>
      <c r="P571">
        <v>73.900833333333296</v>
      </c>
      <c r="Q571">
        <v>70.448333333333295</v>
      </c>
      <c r="R571">
        <v>26.34</v>
      </c>
      <c r="S571">
        <v>33.008333333333297</v>
      </c>
      <c r="T571">
        <f t="shared" si="40"/>
        <v>59.348333333333301</v>
      </c>
      <c r="U571">
        <v>9.4358333333333295</v>
      </c>
      <c r="V571">
        <v>8.3308333333333309</v>
      </c>
      <c r="W571">
        <f t="shared" si="41"/>
        <v>17.766666666666659</v>
      </c>
      <c r="X571">
        <v>69.999999999998707</v>
      </c>
      <c r="Y571">
        <v>70.000000000011497</v>
      </c>
      <c r="Z571">
        <v>20.571897163152698</v>
      </c>
      <c r="AA571">
        <v>40.999999999959897</v>
      </c>
      <c r="AB571">
        <f t="shared" si="42"/>
        <v>61.571897163112595</v>
      </c>
      <c r="AC571">
        <v>10.0080299677615</v>
      </c>
      <c r="AD571">
        <v>6.8626577777813598</v>
      </c>
      <c r="AE571">
        <f t="shared" si="43"/>
        <v>16.87068774554286</v>
      </c>
      <c r="AF571">
        <v>3.26833333333333</v>
      </c>
      <c r="AG571">
        <v>3.2425000000000002</v>
      </c>
      <c r="AH571">
        <v>425.625</v>
      </c>
      <c r="AI571">
        <v>425.63249999999999</v>
      </c>
      <c r="AJ571">
        <v>-94.088333333333296</v>
      </c>
      <c r="AK571">
        <v>-95.153333333333293</v>
      </c>
      <c r="AL571">
        <v>40.966666666666598</v>
      </c>
      <c r="AM571">
        <v>36.390833333333298</v>
      </c>
      <c r="AN571">
        <v>0.79999999999999905</v>
      </c>
      <c r="AO571">
        <v>0.80416666666666603</v>
      </c>
      <c r="AP571">
        <v>310.57749999999999</v>
      </c>
      <c r="AQ571">
        <v>315.099999999999</v>
      </c>
      <c r="AR571">
        <v>77.908333333333303</v>
      </c>
      <c r="AS571">
        <v>67.375</v>
      </c>
      <c r="AT571">
        <v>77.811111111111103</v>
      </c>
      <c r="AU571">
        <v>66.355555555555497</v>
      </c>
      <c r="AV571">
        <v>21.653001999999901</v>
      </c>
    </row>
    <row r="572" spans="1:48" hidden="1" x14ac:dyDescent="0.3">
      <c r="A572" s="1">
        <v>44168.138888888891</v>
      </c>
      <c r="B572">
        <v>2.9149999999999898</v>
      </c>
      <c r="D572">
        <v>0.28351216814000002</v>
      </c>
      <c r="E572">
        <v>14374.6773278006</v>
      </c>
      <c r="F572">
        <v>13994.2250421401</v>
      </c>
      <c r="G572">
        <v>56.179166666666603</v>
      </c>
      <c r="H572">
        <v>19.587499999999999</v>
      </c>
      <c r="I572">
        <v>64.726730496453797</v>
      </c>
      <c r="J572">
        <v>18.920000000000002</v>
      </c>
      <c r="K572">
        <v>2.0593122544571099</v>
      </c>
      <c r="M572">
        <v>1</v>
      </c>
      <c r="N572">
        <v>0.79999999999999905</v>
      </c>
      <c r="O572">
        <v>3.2933333333333299</v>
      </c>
      <c r="P572">
        <v>73.3808333333333</v>
      </c>
      <c r="Q572">
        <v>69.461666666666602</v>
      </c>
      <c r="R572">
        <v>25.056666666666601</v>
      </c>
      <c r="S572">
        <v>32.544166666666598</v>
      </c>
      <c r="T572">
        <f t="shared" si="40"/>
        <v>57.600833333333199</v>
      </c>
      <c r="U572">
        <v>9.3625000000000007</v>
      </c>
      <c r="V572">
        <v>8.2550000000000008</v>
      </c>
      <c r="W572">
        <f t="shared" si="41"/>
        <v>17.6175</v>
      </c>
      <c r="X572">
        <v>69.999999999998707</v>
      </c>
      <c r="Y572">
        <v>70.000000000011497</v>
      </c>
      <c r="Z572">
        <v>20.571897163152698</v>
      </c>
      <c r="AA572">
        <v>40.999999999959897</v>
      </c>
      <c r="AB572">
        <f t="shared" si="42"/>
        <v>61.571897163112595</v>
      </c>
      <c r="AC572">
        <v>10.0080299677615</v>
      </c>
      <c r="AD572">
        <v>6.8626577777813598</v>
      </c>
      <c r="AE572">
        <f t="shared" si="43"/>
        <v>16.87068774554286</v>
      </c>
      <c r="AF572">
        <v>3.2708333333333299</v>
      </c>
      <c r="AG572">
        <v>3.2475000000000001</v>
      </c>
      <c r="AH572">
        <v>425.66750000000002</v>
      </c>
      <c r="AI572">
        <v>425.66750000000002</v>
      </c>
      <c r="AJ572">
        <v>-94.085833333333298</v>
      </c>
      <c r="AK572">
        <v>-95.162499999999994</v>
      </c>
      <c r="AL572">
        <v>40.977499999999999</v>
      </c>
      <c r="AM572">
        <v>36.392499999999899</v>
      </c>
      <c r="AN572">
        <v>0.79999999999999905</v>
      </c>
      <c r="AO572">
        <v>0.80416666666666603</v>
      </c>
      <c r="AP572">
        <v>310.615833333333</v>
      </c>
      <c r="AQ572">
        <v>315.2475</v>
      </c>
      <c r="AR572">
        <v>76.5416666666666</v>
      </c>
      <c r="AS572">
        <v>67.266666666666595</v>
      </c>
      <c r="AT572">
        <v>77.811111111111103</v>
      </c>
      <c r="AU572">
        <v>66.355555555555497</v>
      </c>
      <c r="AV572">
        <v>21.579697999999901</v>
      </c>
    </row>
    <row r="573" spans="1:48" hidden="1" x14ac:dyDescent="0.3">
      <c r="A573" s="1">
        <v>44168.13958333333</v>
      </c>
      <c r="B573">
        <v>2.3924999999999899</v>
      </c>
      <c r="D573">
        <v>0.28351216814000002</v>
      </c>
      <c r="E573">
        <v>14234.3811980464</v>
      </c>
      <c r="F573">
        <v>13994.2250421401</v>
      </c>
      <c r="G573">
        <v>57.731666666666598</v>
      </c>
      <c r="H573">
        <v>19.164166666666599</v>
      </c>
      <c r="I573">
        <v>64.726730496453797</v>
      </c>
      <c r="J573">
        <v>18.920000000000002</v>
      </c>
      <c r="K573">
        <v>2.0593122544571099</v>
      </c>
      <c r="M573">
        <v>1</v>
      </c>
      <c r="N573">
        <v>0.79999999999999905</v>
      </c>
      <c r="O573">
        <v>3.2916666666666599</v>
      </c>
      <c r="P573">
        <v>72.858333333333306</v>
      </c>
      <c r="Q573">
        <v>69.984166666666596</v>
      </c>
      <c r="R573">
        <v>25.684999999999999</v>
      </c>
      <c r="S573">
        <v>32.199999999999903</v>
      </c>
      <c r="T573">
        <f t="shared" si="40"/>
        <v>57.884999999999906</v>
      </c>
      <c r="U573">
        <v>9.2841666666666693</v>
      </c>
      <c r="V573">
        <v>8.2941666666666602</v>
      </c>
      <c r="W573">
        <f t="shared" si="41"/>
        <v>17.57833333333333</v>
      </c>
      <c r="X573">
        <v>69.999999999998707</v>
      </c>
      <c r="Y573">
        <v>70.000000000011497</v>
      </c>
      <c r="Z573">
        <v>20.571897163152698</v>
      </c>
      <c r="AA573">
        <v>40.999999999959897</v>
      </c>
      <c r="AB573">
        <f t="shared" si="42"/>
        <v>61.571897163112595</v>
      </c>
      <c r="AC573">
        <v>10.0080299677615</v>
      </c>
      <c r="AD573">
        <v>6.8626577777813598</v>
      </c>
      <c r="AE573">
        <f t="shared" si="43"/>
        <v>16.87068774554286</v>
      </c>
      <c r="AF573">
        <v>3.2691666666666599</v>
      </c>
      <c r="AG573">
        <v>3.2466666666666599</v>
      </c>
      <c r="AH573">
        <v>425.67500000000001</v>
      </c>
      <c r="AI573">
        <v>425.67500000000001</v>
      </c>
      <c r="AJ573">
        <v>-94.0891666666666</v>
      </c>
      <c r="AK573">
        <v>-95.167500000000004</v>
      </c>
      <c r="AL573">
        <v>40.957499999999897</v>
      </c>
      <c r="AM573">
        <v>36.397499999999901</v>
      </c>
      <c r="AN573">
        <v>0.79999999999999905</v>
      </c>
      <c r="AO573">
        <v>0.8075</v>
      </c>
      <c r="AP573">
        <v>310.78166666666601</v>
      </c>
      <c r="AQ573">
        <v>315.50166666666598</v>
      </c>
      <c r="AR573">
        <v>76.3333333333333</v>
      </c>
      <c r="AS573">
        <v>67.516666666666595</v>
      </c>
      <c r="AT573">
        <v>77.811111111111103</v>
      </c>
      <c r="AU573">
        <v>66.355555555555497</v>
      </c>
      <c r="AV573">
        <v>21.411432000000001</v>
      </c>
    </row>
    <row r="574" spans="1:48" hidden="1" x14ac:dyDescent="0.3">
      <c r="A574" s="1">
        <v>44168.140277777777</v>
      </c>
      <c r="B574">
        <v>2.2549999999999901</v>
      </c>
      <c r="D574">
        <v>0.28351216814000002</v>
      </c>
      <c r="E574">
        <v>14077.975084858501</v>
      </c>
      <c r="F574">
        <v>13994.2250421401</v>
      </c>
      <c r="G574">
        <v>58.4375</v>
      </c>
      <c r="H574">
        <v>18.845833333333299</v>
      </c>
      <c r="I574">
        <v>64.726730496453797</v>
      </c>
      <c r="J574">
        <v>18.920000000000002</v>
      </c>
      <c r="K574">
        <v>2.0593122544571099</v>
      </c>
      <c r="M574">
        <v>1</v>
      </c>
      <c r="N574">
        <v>0.79999999999999905</v>
      </c>
      <c r="O574">
        <v>3.2924999999999902</v>
      </c>
      <c r="P574">
        <v>72.419166666666598</v>
      </c>
      <c r="Q574">
        <v>69.454166666666595</v>
      </c>
      <c r="R574">
        <v>25.217500000000001</v>
      </c>
      <c r="S574">
        <v>31.9783333333333</v>
      </c>
      <c r="T574">
        <f t="shared" si="40"/>
        <v>57.195833333333297</v>
      </c>
      <c r="U574">
        <v>9.2125000000000004</v>
      </c>
      <c r="V574">
        <v>8.2499999999999893</v>
      </c>
      <c r="W574">
        <f t="shared" si="41"/>
        <v>17.462499999999991</v>
      </c>
      <c r="X574">
        <v>69.999999999998707</v>
      </c>
      <c r="Y574">
        <v>70.000000000011497</v>
      </c>
      <c r="Z574">
        <v>20.571897163152698</v>
      </c>
      <c r="AA574">
        <v>40.999999999959897</v>
      </c>
      <c r="AB574">
        <f t="shared" si="42"/>
        <v>61.571897163112595</v>
      </c>
      <c r="AC574">
        <v>10.0080299677615</v>
      </c>
      <c r="AD574">
        <v>6.8626577777813598</v>
      </c>
      <c r="AE574">
        <f t="shared" si="43"/>
        <v>16.87068774554286</v>
      </c>
      <c r="AF574">
        <v>3.2691666666666599</v>
      </c>
      <c r="AG574">
        <v>3.24416666666666</v>
      </c>
      <c r="AH574">
        <v>425.9</v>
      </c>
      <c r="AI574">
        <v>425.90166666666602</v>
      </c>
      <c r="AJ574">
        <v>-94.086666666666602</v>
      </c>
      <c r="AK574">
        <v>-95.1666666666666</v>
      </c>
      <c r="AL574">
        <v>40.935000000000002</v>
      </c>
      <c r="AM574">
        <v>36.398333333333298</v>
      </c>
      <c r="AN574">
        <v>0.79999999999999905</v>
      </c>
      <c r="AO574">
        <v>0.80916666666666703</v>
      </c>
      <c r="AP574">
        <v>311.08499999999998</v>
      </c>
      <c r="AQ574">
        <v>315.64583333333297</v>
      </c>
      <c r="AR574">
        <v>75.7916666666666</v>
      </c>
      <c r="AS574">
        <v>67.008333333333297</v>
      </c>
      <c r="AT574">
        <v>77.811111111111103</v>
      </c>
      <c r="AU574">
        <v>66.355555555555497</v>
      </c>
      <c r="AV574">
        <v>21.191519999999901</v>
      </c>
    </row>
    <row r="575" spans="1:48" hidden="1" x14ac:dyDescent="0.3">
      <c r="A575" s="1">
        <v>44168.140972222223</v>
      </c>
      <c r="B575">
        <v>2.36499999999999</v>
      </c>
      <c r="D575">
        <v>0.28351216814000002</v>
      </c>
      <c r="E575">
        <v>14237.4035189722</v>
      </c>
      <c r="F575">
        <v>13994.2250421401</v>
      </c>
      <c r="G575">
        <v>56.962499999999999</v>
      </c>
      <c r="H575">
        <v>18.871666666666599</v>
      </c>
      <c r="I575">
        <v>64.726730496453797</v>
      </c>
      <c r="J575">
        <v>18.920000000000002</v>
      </c>
      <c r="K575">
        <v>2.0593122544571099</v>
      </c>
      <c r="M575">
        <v>1</v>
      </c>
      <c r="N575">
        <v>0.79999999999999905</v>
      </c>
      <c r="O575">
        <v>3.30833333333333</v>
      </c>
      <c r="P575">
        <v>71.805000000000007</v>
      </c>
      <c r="Q575">
        <v>68.362499999999997</v>
      </c>
      <c r="R575">
        <v>23.960833333333301</v>
      </c>
      <c r="S575">
        <v>31.657499999999999</v>
      </c>
      <c r="T575">
        <f t="shared" si="40"/>
        <v>55.618333333333297</v>
      </c>
      <c r="U575">
        <v>9.1091666666666598</v>
      </c>
      <c r="V575">
        <v>8.1758333333333297</v>
      </c>
      <c r="W575">
        <f t="shared" si="41"/>
        <v>17.284999999999989</v>
      </c>
      <c r="X575">
        <v>69.999999999998707</v>
      </c>
      <c r="Y575">
        <v>70.000000000011497</v>
      </c>
      <c r="Z575">
        <v>20.571897163152698</v>
      </c>
      <c r="AA575">
        <v>40.999999999959897</v>
      </c>
      <c r="AB575">
        <f t="shared" si="42"/>
        <v>61.571897163112595</v>
      </c>
      <c r="AC575">
        <v>10.0080299677615</v>
      </c>
      <c r="AD575">
        <v>6.8626577777813598</v>
      </c>
      <c r="AE575">
        <f t="shared" si="43"/>
        <v>16.87068774554286</v>
      </c>
      <c r="AF575">
        <v>3.28666666666666</v>
      </c>
      <c r="AG575">
        <v>3.2625000000000002</v>
      </c>
      <c r="AH575">
        <v>426.19</v>
      </c>
      <c r="AI575">
        <v>426.19</v>
      </c>
      <c r="AJ575">
        <v>-94.0833333333333</v>
      </c>
      <c r="AK575">
        <v>-95.184166666666599</v>
      </c>
      <c r="AL575">
        <v>40.915833333333303</v>
      </c>
      <c r="AM575">
        <v>36.389999999999901</v>
      </c>
      <c r="AN575">
        <v>0.79999999999999905</v>
      </c>
      <c r="AO575">
        <v>0.80166666666666597</v>
      </c>
      <c r="AP575">
        <v>311.40916666666601</v>
      </c>
      <c r="AQ575">
        <v>315.86750000000001</v>
      </c>
      <c r="AR575">
        <v>74.774999999999906</v>
      </c>
      <c r="AS575">
        <v>66.424999999999997</v>
      </c>
      <c r="AT575">
        <v>77.811111111111103</v>
      </c>
      <c r="AU575">
        <v>66.355555555555497</v>
      </c>
      <c r="AV575">
        <v>21.198183999999902</v>
      </c>
    </row>
    <row r="576" spans="1:48" hidden="1" x14ac:dyDescent="0.3">
      <c r="A576" s="1">
        <v>44168.14166666667</v>
      </c>
      <c r="B576">
        <v>2.6949999999999901</v>
      </c>
      <c r="D576">
        <v>0.28351216814000002</v>
      </c>
      <c r="E576">
        <v>14137.0000034105</v>
      </c>
      <c r="F576">
        <v>14242.948813192799</v>
      </c>
      <c r="G576">
        <v>56.393333333333302</v>
      </c>
      <c r="H576">
        <v>19.224166666666601</v>
      </c>
      <c r="I576">
        <v>64.709260047281305</v>
      </c>
      <c r="J576">
        <v>19.7077777777777</v>
      </c>
      <c r="K576">
        <v>2.9366071257196702</v>
      </c>
      <c r="M576">
        <v>1</v>
      </c>
      <c r="N576">
        <v>0.79999999999999905</v>
      </c>
      <c r="O576">
        <v>3.3149999999999999</v>
      </c>
      <c r="P576">
        <v>71.691666666666606</v>
      </c>
      <c r="Q576">
        <v>68.766666666666595</v>
      </c>
      <c r="R576">
        <v>24.250833333333301</v>
      </c>
      <c r="S576">
        <v>31.875</v>
      </c>
      <c r="T576">
        <f t="shared" si="40"/>
        <v>56.125833333333304</v>
      </c>
      <c r="U576">
        <v>9.0641666666666598</v>
      </c>
      <c r="V576">
        <v>8.2050000000000001</v>
      </c>
      <c r="W576">
        <f t="shared" si="41"/>
        <v>17.26916666666666</v>
      </c>
      <c r="X576">
        <v>69.999999999996106</v>
      </c>
      <c r="Y576">
        <v>70.000000000025295</v>
      </c>
      <c r="Z576">
        <v>20.636593380731998</v>
      </c>
      <c r="AA576">
        <v>40.999999999854801</v>
      </c>
      <c r="AB576">
        <f t="shared" si="42"/>
        <v>61.636593380586802</v>
      </c>
      <c r="AC576">
        <v>9.9428506520449496</v>
      </c>
      <c r="AD576">
        <v>6.8383200000131401</v>
      </c>
      <c r="AE576">
        <f t="shared" si="43"/>
        <v>16.781170652058091</v>
      </c>
      <c r="AF576">
        <v>3.2916666666666599</v>
      </c>
      <c r="AG576">
        <v>3.27</v>
      </c>
      <c r="AH576">
        <v>426.57166666666598</v>
      </c>
      <c r="AI576">
        <v>426.57166666666598</v>
      </c>
      <c r="AJ576">
        <v>-94.0833333333333</v>
      </c>
      <c r="AK576">
        <v>-95.179166666666603</v>
      </c>
      <c r="AL576">
        <v>40.883333333333297</v>
      </c>
      <c r="AM576">
        <v>36.4</v>
      </c>
      <c r="AN576">
        <v>0.79999999999999905</v>
      </c>
      <c r="AO576">
        <v>0.80333333333333301</v>
      </c>
      <c r="AP576">
        <v>311.80749999999898</v>
      </c>
      <c r="AQ576">
        <v>315.94749999999999</v>
      </c>
      <c r="AR576">
        <v>74.724999999999994</v>
      </c>
      <c r="AS576">
        <v>66.724999999999994</v>
      </c>
      <c r="AT576">
        <v>75.822222222222194</v>
      </c>
      <c r="AU576">
        <v>66.977777777777703</v>
      </c>
      <c r="AV576">
        <v>21.191520000000001</v>
      </c>
    </row>
    <row r="577" spans="1:48" hidden="1" x14ac:dyDescent="0.3">
      <c r="A577" s="1">
        <v>44168.142361111109</v>
      </c>
      <c r="B577">
        <v>2.4750000000000001</v>
      </c>
      <c r="D577">
        <v>0.28351216814000002</v>
      </c>
      <c r="E577">
        <v>14109.9741476082</v>
      </c>
      <c r="F577">
        <v>14242.948813192799</v>
      </c>
      <c r="G577">
        <v>57.354999999999997</v>
      </c>
      <c r="H577">
        <v>18.911666666666601</v>
      </c>
      <c r="I577">
        <v>64.709260047281305</v>
      </c>
      <c r="J577">
        <v>19.7077777777777</v>
      </c>
      <c r="K577">
        <v>2.9366071257196702</v>
      </c>
      <c r="M577">
        <v>1</v>
      </c>
      <c r="N577">
        <v>0.79999999999999905</v>
      </c>
      <c r="O577">
        <v>3.3224999999999998</v>
      </c>
      <c r="P577">
        <v>71.723333333333301</v>
      </c>
      <c r="Q577">
        <v>68.578333333333305</v>
      </c>
      <c r="R577">
        <v>24.886666666666599</v>
      </c>
      <c r="S577">
        <v>32.3125</v>
      </c>
      <c r="T577">
        <f t="shared" si="40"/>
        <v>57.199166666666599</v>
      </c>
      <c r="U577">
        <v>9.0299999999999994</v>
      </c>
      <c r="V577">
        <v>8.1750000000000007</v>
      </c>
      <c r="W577">
        <f t="shared" si="41"/>
        <v>17.204999999999998</v>
      </c>
      <c r="X577">
        <v>69.999999999996106</v>
      </c>
      <c r="Y577">
        <v>70.000000000025295</v>
      </c>
      <c r="Z577">
        <v>20.636593380731998</v>
      </c>
      <c r="AA577">
        <v>40.999999999854801</v>
      </c>
      <c r="AB577">
        <f t="shared" si="42"/>
        <v>61.636593380586802</v>
      </c>
      <c r="AC577">
        <v>9.9428506520449496</v>
      </c>
      <c r="AD577">
        <v>6.8383200000131401</v>
      </c>
      <c r="AE577">
        <f t="shared" si="43"/>
        <v>16.781170652058091</v>
      </c>
      <c r="AF577">
        <v>3.2991666666666601</v>
      </c>
      <c r="AG577">
        <v>3.2749999999999999</v>
      </c>
      <c r="AH577">
        <v>426.82833333333298</v>
      </c>
      <c r="AI577">
        <v>426.83749999999901</v>
      </c>
      <c r="AJ577">
        <v>-94.093333333333305</v>
      </c>
      <c r="AK577">
        <v>-95.185833333333306</v>
      </c>
      <c r="AL577">
        <v>40.8408333333333</v>
      </c>
      <c r="AM577">
        <v>36.399166666666602</v>
      </c>
      <c r="AN577">
        <v>0.79999999999999905</v>
      </c>
      <c r="AO577">
        <v>0.8075</v>
      </c>
      <c r="AP577">
        <v>312.16166666666601</v>
      </c>
      <c r="AQ577">
        <v>316.0625</v>
      </c>
      <c r="AR577">
        <v>74.683333333333294</v>
      </c>
      <c r="AS577">
        <v>66.616666666666603</v>
      </c>
      <c r="AT577">
        <v>75.822222222222194</v>
      </c>
      <c r="AU577">
        <v>66.977777777777703</v>
      </c>
      <c r="AV577">
        <v>21.166530000000002</v>
      </c>
    </row>
    <row r="578" spans="1:48" hidden="1" x14ac:dyDescent="0.3">
      <c r="A578" s="1">
        <v>44168.143055555556</v>
      </c>
      <c r="B578">
        <v>2.4300000000000002</v>
      </c>
      <c r="D578">
        <v>0.28351216814000002</v>
      </c>
      <c r="E578">
        <v>14141.152708732599</v>
      </c>
      <c r="F578">
        <v>14242.948813192799</v>
      </c>
      <c r="G578">
        <v>57.601666666666603</v>
      </c>
      <c r="H578">
        <v>18.872499999999999</v>
      </c>
      <c r="I578">
        <v>64.709260047281305</v>
      </c>
      <c r="J578">
        <v>19.7077777777777</v>
      </c>
      <c r="K578">
        <v>2.9366071257196702</v>
      </c>
      <c r="M578">
        <v>1</v>
      </c>
      <c r="N578">
        <v>0.79999999999999905</v>
      </c>
      <c r="O578">
        <v>3.3245454545454498</v>
      </c>
      <c r="P578">
        <v>71.633333333333297</v>
      </c>
      <c r="Q578">
        <v>68.658333333333303</v>
      </c>
      <c r="R578">
        <v>24.606666666666602</v>
      </c>
      <c r="S578">
        <v>32.4</v>
      </c>
      <c r="T578">
        <f t="shared" si="40"/>
        <v>57.006666666666604</v>
      </c>
      <c r="U578">
        <v>8.9941666666666595</v>
      </c>
      <c r="V578">
        <v>8.1883333333333308</v>
      </c>
      <c r="W578">
        <f t="shared" si="41"/>
        <v>17.18249999999999</v>
      </c>
      <c r="X578">
        <v>69.999999999996106</v>
      </c>
      <c r="Y578">
        <v>70.000000000025295</v>
      </c>
      <c r="Z578">
        <v>20.636593380731998</v>
      </c>
      <c r="AA578">
        <v>40.999999999854801</v>
      </c>
      <c r="AB578">
        <f t="shared" si="42"/>
        <v>61.636593380586802</v>
      </c>
      <c r="AC578">
        <v>9.9428506520449496</v>
      </c>
      <c r="AD578">
        <v>6.8383200000131401</v>
      </c>
      <c r="AE578">
        <f t="shared" si="43"/>
        <v>16.781170652058091</v>
      </c>
      <c r="AF578">
        <v>3.2999999999999901</v>
      </c>
      <c r="AG578">
        <v>3.2783333333333302</v>
      </c>
      <c r="AH578">
        <v>426.84249999999997</v>
      </c>
      <c r="AI578">
        <v>426.84249999999997</v>
      </c>
      <c r="AJ578">
        <v>-94.133333333333297</v>
      </c>
      <c r="AK578">
        <v>-95.186666666666596</v>
      </c>
      <c r="AL578">
        <v>40.767499999999998</v>
      </c>
      <c r="AM578">
        <v>36.371666666666599</v>
      </c>
      <c r="AN578">
        <v>0.79999999999999905</v>
      </c>
      <c r="AO578">
        <v>0.81</v>
      </c>
      <c r="AP578">
        <v>312.45583333333298</v>
      </c>
      <c r="AQ578">
        <v>316.16416666666601</v>
      </c>
      <c r="AR578">
        <v>74.525000000000006</v>
      </c>
      <c r="AS578">
        <v>66.683333333333294</v>
      </c>
      <c r="AT578">
        <v>75.822222222222194</v>
      </c>
      <c r="AU578">
        <v>66.977777777777703</v>
      </c>
      <c r="AV578">
        <v>21.141539999999999</v>
      </c>
    </row>
    <row r="579" spans="1:48" hidden="1" x14ac:dyDescent="0.3">
      <c r="A579" s="1">
        <v>44168.143750000003</v>
      </c>
      <c r="B579">
        <v>2.4750000000000001</v>
      </c>
      <c r="D579">
        <v>0.28351216814000002</v>
      </c>
      <c r="E579">
        <v>14009.241582516201</v>
      </c>
      <c r="F579">
        <v>14242.948813192799</v>
      </c>
      <c r="G579">
        <v>57.407499999999999</v>
      </c>
      <c r="H579">
        <v>18.920833333333299</v>
      </c>
      <c r="I579">
        <v>64.709260047281305</v>
      </c>
      <c r="J579">
        <v>19.7077777777777</v>
      </c>
      <c r="K579">
        <v>2.9366071257196702</v>
      </c>
      <c r="M579">
        <v>1</v>
      </c>
      <c r="N579">
        <v>0.79999999999999905</v>
      </c>
      <c r="O579">
        <v>3.32833333333333</v>
      </c>
      <c r="P579">
        <v>71.481666666666598</v>
      </c>
      <c r="Q579">
        <v>68.449166666666599</v>
      </c>
      <c r="R579">
        <v>24.133333333333301</v>
      </c>
      <c r="S579">
        <v>32.413333333333298</v>
      </c>
      <c r="T579">
        <f t="shared" si="40"/>
        <v>56.546666666666596</v>
      </c>
      <c r="U579">
        <v>8.9541666666666604</v>
      </c>
      <c r="V579">
        <v>8.19</v>
      </c>
      <c r="W579">
        <f t="shared" si="41"/>
        <v>17.14416666666666</v>
      </c>
      <c r="X579">
        <v>69.999999999996106</v>
      </c>
      <c r="Y579">
        <v>70.000000000025295</v>
      </c>
      <c r="Z579">
        <v>20.636593380731998</v>
      </c>
      <c r="AA579">
        <v>40.999999999854801</v>
      </c>
      <c r="AB579">
        <f t="shared" si="42"/>
        <v>61.636593380586802</v>
      </c>
      <c r="AC579">
        <v>9.9428506520449496</v>
      </c>
      <c r="AD579">
        <v>6.8383200000131401</v>
      </c>
      <c r="AE579">
        <f t="shared" si="43"/>
        <v>16.781170652058091</v>
      </c>
      <c r="AF579">
        <v>3.30666666666666</v>
      </c>
      <c r="AG579">
        <v>3.2825000000000002</v>
      </c>
      <c r="AH579">
        <v>426.64666666666602</v>
      </c>
      <c r="AI579">
        <v>426.64666666666602</v>
      </c>
      <c r="AJ579">
        <v>-94.139166666666597</v>
      </c>
      <c r="AK579">
        <v>-95.185833333333306</v>
      </c>
      <c r="AL579">
        <v>40.682499999999997</v>
      </c>
      <c r="AM579">
        <v>36.366666666666603</v>
      </c>
      <c r="AN579">
        <v>0.79999999999999905</v>
      </c>
      <c r="AO579">
        <v>0.81</v>
      </c>
      <c r="AP579">
        <v>312.69333333333299</v>
      </c>
      <c r="AQ579">
        <v>316.27249999999998</v>
      </c>
      <c r="AR579">
        <v>74.325000000000003</v>
      </c>
      <c r="AS579">
        <v>66.608333333333306</v>
      </c>
      <c r="AT579">
        <v>75.822222222222194</v>
      </c>
      <c r="AU579">
        <v>66.977777777777703</v>
      </c>
      <c r="AV579">
        <v>21.111552</v>
      </c>
    </row>
    <row r="580" spans="1:48" hidden="1" x14ac:dyDescent="0.3">
      <c r="A580" s="1">
        <v>44168.144444444442</v>
      </c>
      <c r="B580">
        <v>2.19999999999999</v>
      </c>
      <c r="D580">
        <v>0.28351216814000002</v>
      </c>
      <c r="E580">
        <v>14189.0352878508</v>
      </c>
      <c r="F580">
        <v>14242.948813192799</v>
      </c>
      <c r="G580">
        <v>57.564999999999998</v>
      </c>
      <c r="H580">
        <v>18.47</v>
      </c>
      <c r="I580">
        <v>64.709260047281305</v>
      </c>
      <c r="J580">
        <v>19.7077777777777</v>
      </c>
      <c r="K580">
        <v>2.9366071257196702</v>
      </c>
      <c r="M580">
        <v>1</v>
      </c>
      <c r="N580">
        <v>0.79999999999999905</v>
      </c>
      <c r="O580">
        <v>3.3366666666666598</v>
      </c>
      <c r="P580">
        <v>71.404999999999902</v>
      </c>
      <c r="Q580">
        <v>68.249166666666596</v>
      </c>
      <c r="R580">
        <v>24.1791666666666</v>
      </c>
      <c r="S580">
        <v>32.265833333333298</v>
      </c>
      <c r="T580">
        <f t="shared" si="40"/>
        <v>56.444999999999894</v>
      </c>
      <c r="U580">
        <v>8.9391666666666598</v>
      </c>
      <c r="V580">
        <v>8.1808333333333305</v>
      </c>
      <c r="W580">
        <f t="shared" si="41"/>
        <v>17.11999999999999</v>
      </c>
      <c r="X580">
        <v>69.999999999996106</v>
      </c>
      <c r="Y580">
        <v>70.000000000025295</v>
      </c>
      <c r="Z580">
        <v>20.636593380731998</v>
      </c>
      <c r="AA580">
        <v>40.999999999854801</v>
      </c>
      <c r="AB580">
        <f t="shared" si="42"/>
        <v>61.636593380586802</v>
      </c>
      <c r="AC580">
        <v>9.9428506520449496</v>
      </c>
      <c r="AD580">
        <v>6.8383200000131401</v>
      </c>
      <c r="AE580">
        <f t="shared" si="43"/>
        <v>16.781170652058091</v>
      </c>
      <c r="AF580">
        <v>3.3133333333333299</v>
      </c>
      <c r="AG580">
        <v>3.2916666666666599</v>
      </c>
      <c r="AH580">
        <v>426.303333333333</v>
      </c>
      <c r="AI580">
        <v>426.30416666666599</v>
      </c>
      <c r="AJ580">
        <v>-94.161666666666605</v>
      </c>
      <c r="AK580">
        <v>-95.167500000000004</v>
      </c>
      <c r="AL580">
        <v>40.603333333333303</v>
      </c>
      <c r="AM580">
        <v>36.345833333333303</v>
      </c>
      <c r="AN580">
        <v>0.79999999999999905</v>
      </c>
      <c r="AO580">
        <v>0.81</v>
      </c>
      <c r="AP580">
        <v>312.83666666666602</v>
      </c>
      <c r="AQ580">
        <v>316.21749999999997</v>
      </c>
      <c r="AR580">
        <v>74.408333333333303</v>
      </c>
      <c r="AS580">
        <v>66.3</v>
      </c>
      <c r="AT580">
        <v>75.822222222222194</v>
      </c>
      <c r="AU580">
        <v>66.977777777777703</v>
      </c>
      <c r="AV580">
        <v>21.186522</v>
      </c>
    </row>
    <row r="581" spans="1:48" hidden="1" x14ac:dyDescent="0.3">
      <c r="A581" s="1">
        <v>44168.145138888889</v>
      </c>
      <c r="B581">
        <v>2.6675</v>
      </c>
      <c r="D581">
        <v>0.28351216814000002</v>
      </c>
      <c r="E581">
        <v>14261.7067603798</v>
      </c>
      <c r="F581">
        <v>14196.642311347599</v>
      </c>
      <c r="G581">
        <v>59.050833333333301</v>
      </c>
      <c r="H581">
        <v>18.956666666666599</v>
      </c>
      <c r="I581">
        <v>63.361673758865201</v>
      </c>
      <c r="J581">
        <v>19.708888888888801</v>
      </c>
      <c r="K581">
        <v>2.7732755052651501</v>
      </c>
      <c r="M581">
        <v>1</v>
      </c>
      <c r="N581">
        <v>0.79999999999999905</v>
      </c>
      <c r="O581">
        <v>3.3391666666666602</v>
      </c>
      <c r="P581">
        <v>71.702500000000001</v>
      </c>
      <c r="Q581">
        <v>68.595833333333303</v>
      </c>
      <c r="R581">
        <v>24.601666666666599</v>
      </c>
      <c r="S581">
        <v>32.692500000000003</v>
      </c>
      <c r="T581">
        <f t="shared" si="40"/>
        <v>57.294166666666598</v>
      </c>
      <c r="U581">
        <v>8.9549999999999894</v>
      </c>
      <c r="V581">
        <v>8.1941666666666606</v>
      </c>
      <c r="W581">
        <f t="shared" si="41"/>
        <v>17.149166666666652</v>
      </c>
      <c r="X581">
        <v>69.999999999999005</v>
      </c>
      <c r="Y581">
        <v>70.000000000001606</v>
      </c>
      <c r="Z581">
        <v>19.259507092214999</v>
      </c>
      <c r="AA581">
        <v>40.999999999980702</v>
      </c>
      <c r="AB581">
        <f t="shared" si="42"/>
        <v>60.259507092195705</v>
      </c>
      <c r="AC581">
        <v>10.0423567169554</v>
      </c>
      <c r="AD581">
        <v>6.9032566666683204</v>
      </c>
      <c r="AE581">
        <f t="shared" si="43"/>
        <v>16.945613383623719</v>
      </c>
      <c r="AF581">
        <v>3.3149999999999902</v>
      </c>
      <c r="AG581">
        <v>3.2908333333333299</v>
      </c>
      <c r="AH581">
        <v>425.94</v>
      </c>
      <c r="AI581">
        <v>425.92500000000001</v>
      </c>
      <c r="AJ581">
        <v>-94.159999999999897</v>
      </c>
      <c r="AK581">
        <v>-95.181666666666601</v>
      </c>
      <c r="AL581">
        <v>40.539166666666603</v>
      </c>
      <c r="AM581">
        <v>36.354999999999997</v>
      </c>
      <c r="AN581">
        <v>0.79999999999999905</v>
      </c>
      <c r="AO581">
        <v>0.81</v>
      </c>
      <c r="AP581">
        <v>312.87833333333299</v>
      </c>
      <c r="AQ581">
        <v>316.03083333333302</v>
      </c>
      <c r="AR581">
        <v>74.883333333333297</v>
      </c>
      <c r="AS581">
        <v>66.424999999999997</v>
      </c>
      <c r="AT581">
        <v>74.322222222222194</v>
      </c>
      <c r="AU581">
        <v>66.677777777777706</v>
      </c>
      <c r="AV581">
        <v>21.289814</v>
      </c>
    </row>
    <row r="582" spans="1:48" hidden="1" x14ac:dyDescent="0.3">
      <c r="A582" s="1">
        <v>44168.145833333336</v>
      </c>
      <c r="B582">
        <v>2.7499999999999898</v>
      </c>
      <c r="D582">
        <v>0.28351216814000002</v>
      </c>
      <c r="E582">
        <v>14416.679276020301</v>
      </c>
      <c r="F582">
        <v>14196.642311347599</v>
      </c>
      <c r="G582">
        <v>60.54</v>
      </c>
      <c r="H582">
        <v>19.2433333333333</v>
      </c>
      <c r="I582">
        <v>63.361673758865201</v>
      </c>
      <c r="J582">
        <v>19.708888888888801</v>
      </c>
      <c r="K582">
        <v>2.7732755052651501</v>
      </c>
      <c r="M582">
        <v>1</v>
      </c>
      <c r="N582">
        <v>0.79999999999999905</v>
      </c>
      <c r="O582">
        <v>3.3366666666666598</v>
      </c>
      <c r="P582">
        <v>71.855833333333294</v>
      </c>
      <c r="Q582">
        <v>69.079166666666595</v>
      </c>
      <c r="R582">
        <v>25.7358333333333</v>
      </c>
      <c r="S582">
        <v>33.310833333333299</v>
      </c>
      <c r="T582">
        <f t="shared" si="40"/>
        <v>59.046666666666596</v>
      </c>
      <c r="U582">
        <v>8.9708333333333297</v>
      </c>
      <c r="V582">
        <v>8.2308333333333294</v>
      </c>
      <c r="W582">
        <f t="shared" si="41"/>
        <v>17.201666666666661</v>
      </c>
      <c r="X582">
        <v>69.999999999999005</v>
      </c>
      <c r="Y582">
        <v>70.000000000001606</v>
      </c>
      <c r="Z582">
        <v>19.259507092214999</v>
      </c>
      <c r="AA582">
        <v>40.999999999980702</v>
      </c>
      <c r="AB582">
        <f t="shared" si="42"/>
        <v>60.259507092195705</v>
      </c>
      <c r="AC582">
        <v>10.0423567169554</v>
      </c>
      <c r="AD582">
        <v>6.9032566666683204</v>
      </c>
      <c r="AE582">
        <f t="shared" si="43"/>
        <v>16.945613383623719</v>
      </c>
      <c r="AF582">
        <v>3.3133333333333299</v>
      </c>
      <c r="AG582">
        <v>3.2899999999999898</v>
      </c>
      <c r="AH582">
        <v>425.62333333333299</v>
      </c>
      <c r="AI582">
        <v>425.62333333333299</v>
      </c>
      <c r="AJ582">
        <v>-94.164166666666603</v>
      </c>
      <c r="AK582">
        <v>-95.182500000000005</v>
      </c>
      <c r="AL582">
        <v>40.484166666666603</v>
      </c>
      <c r="AM582">
        <v>36.349166666666598</v>
      </c>
      <c r="AN582">
        <v>0.79999999999999905</v>
      </c>
      <c r="AO582">
        <v>0.80416666666666603</v>
      </c>
      <c r="AP582">
        <v>312.77416666666602</v>
      </c>
      <c r="AQ582">
        <v>315.78916666666601</v>
      </c>
      <c r="AR582">
        <v>75.533333333333303</v>
      </c>
      <c r="AS582">
        <v>66.566666666666606</v>
      </c>
      <c r="AT582">
        <v>74.322222222222194</v>
      </c>
      <c r="AU582">
        <v>66.677777777777706</v>
      </c>
      <c r="AV582">
        <v>21.719642</v>
      </c>
    </row>
    <row r="583" spans="1:48" hidden="1" x14ac:dyDescent="0.3">
      <c r="A583" s="1">
        <v>44168.146527777775</v>
      </c>
      <c r="B583">
        <v>1.97999999999999</v>
      </c>
      <c r="D583">
        <v>0.28351216814000002</v>
      </c>
      <c r="E583">
        <v>14307.273179453099</v>
      </c>
      <c r="F583">
        <v>14196.642311347599</v>
      </c>
      <c r="G583">
        <v>62.354999999999997</v>
      </c>
      <c r="H583">
        <v>18.7908333333333</v>
      </c>
      <c r="I583">
        <v>63.361673758865201</v>
      </c>
      <c r="J583">
        <v>19.708888888888801</v>
      </c>
      <c r="K583">
        <v>2.7732755052651501</v>
      </c>
      <c r="M583">
        <v>1</v>
      </c>
      <c r="N583">
        <v>0.79999999999999905</v>
      </c>
      <c r="O583">
        <v>3.2990909090909</v>
      </c>
      <c r="P583">
        <v>72.983333333333306</v>
      </c>
      <c r="Q583">
        <v>71.194166666666604</v>
      </c>
      <c r="R583">
        <v>27.783333333333299</v>
      </c>
      <c r="S583">
        <v>33.524166666666602</v>
      </c>
      <c r="T583">
        <f t="shared" si="40"/>
        <v>61.307499999999905</v>
      </c>
      <c r="U583">
        <v>9.1783333333333292</v>
      </c>
      <c r="V583">
        <v>8.3774999999999995</v>
      </c>
      <c r="W583">
        <f t="shared" si="41"/>
        <v>17.555833333333329</v>
      </c>
      <c r="X583">
        <v>69.999999999999005</v>
      </c>
      <c r="Y583">
        <v>70.000000000001606</v>
      </c>
      <c r="Z583">
        <v>19.259507092214999</v>
      </c>
      <c r="AA583">
        <v>40.999999999980702</v>
      </c>
      <c r="AB583">
        <f t="shared" si="42"/>
        <v>60.259507092195705</v>
      </c>
      <c r="AC583">
        <v>10.0423567169554</v>
      </c>
      <c r="AD583">
        <v>6.9032566666683204</v>
      </c>
      <c r="AE583">
        <f t="shared" si="43"/>
        <v>16.945613383623719</v>
      </c>
      <c r="AF583">
        <v>3.2733333333333299</v>
      </c>
      <c r="AG583">
        <v>3.24833333333333</v>
      </c>
      <c r="AH583">
        <v>425.231666666666</v>
      </c>
      <c r="AI583">
        <v>425.22833333333301</v>
      </c>
      <c r="AJ583">
        <v>-94.17</v>
      </c>
      <c r="AK583">
        <v>-95.170833333333306</v>
      </c>
      <c r="AL583">
        <v>40.455833333333302</v>
      </c>
      <c r="AM583">
        <v>36.355833333333301</v>
      </c>
      <c r="AN583">
        <v>0.79999999999999905</v>
      </c>
      <c r="AO583">
        <v>0.80666666666666698</v>
      </c>
      <c r="AP583">
        <v>312.46916666666601</v>
      </c>
      <c r="AQ583">
        <v>315.26666666666603</v>
      </c>
      <c r="AR583">
        <v>77.383333333333297</v>
      </c>
      <c r="AS583">
        <v>67.5416666666666</v>
      </c>
      <c r="AT583">
        <v>74.322222222222194</v>
      </c>
      <c r="AU583">
        <v>66.677777777777706</v>
      </c>
      <c r="AV583">
        <v>21.446417999999898</v>
      </c>
    </row>
    <row r="584" spans="1:48" hidden="1" x14ac:dyDescent="0.3">
      <c r="A584" s="1">
        <v>44168.147222222222</v>
      </c>
      <c r="B584">
        <v>2.5499999999999998</v>
      </c>
      <c r="D584">
        <v>0.28351216814000002</v>
      </c>
      <c r="E584">
        <v>14526.5475343816</v>
      </c>
      <c r="F584">
        <v>14196.642311347599</v>
      </c>
      <c r="G584">
        <v>61.654166666666598</v>
      </c>
      <c r="H584">
        <v>19.175833333333301</v>
      </c>
      <c r="I584">
        <v>63.361673758865201</v>
      </c>
      <c r="J584">
        <v>19.708888888888801</v>
      </c>
      <c r="K584">
        <v>2.7732755052651501</v>
      </c>
      <c r="M584">
        <v>1</v>
      </c>
      <c r="N584">
        <v>0.79</v>
      </c>
      <c r="O584">
        <v>3.2890909090909002</v>
      </c>
      <c r="P584">
        <v>72.539999999999907</v>
      </c>
      <c r="Q584">
        <v>69.864999999999995</v>
      </c>
      <c r="R584">
        <v>26.352499999999999</v>
      </c>
      <c r="S584">
        <v>32.558333333333302</v>
      </c>
      <c r="T584">
        <f t="shared" si="40"/>
        <v>58.910833333333301</v>
      </c>
      <c r="U584">
        <v>9.2233333333333292</v>
      </c>
      <c r="V584">
        <v>8.2566666666666606</v>
      </c>
      <c r="W584">
        <f t="shared" si="41"/>
        <v>17.47999999999999</v>
      </c>
      <c r="X584">
        <v>69.999999999999005</v>
      </c>
      <c r="Y584">
        <v>70.000000000001606</v>
      </c>
      <c r="Z584">
        <v>19.259507092214999</v>
      </c>
      <c r="AA584">
        <v>40.999999999980702</v>
      </c>
      <c r="AB584">
        <f t="shared" si="42"/>
        <v>60.259507092195705</v>
      </c>
      <c r="AC584">
        <v>10.0423567169554</v>
      </c>
      <c r="AD584">
        <v>6.9032566666683204</v>
      </c>
      <c r="AE584">
        <f t="shared" si="43"/>
        <v>16.945613383623719</v>
      </c>
      <c r="AF584">
        <v>3.2674999999999899</v>
      </c>
      <c r="AG584">
        <v>3.24166666666666</v>
      </c>
      <c r="AH584">
        <v>424.544166666666</v>
      </c>
      <c r="AI584">
        <v>424.54999999999899</v>
      </c>
      <c r="AJ584">
        <v>-94.1458333333333</v>
      </c>
      <c r="AK584">
        <v>-95.181666666666601</v>
      </c>
      <c r="AL584">
        <v>40.442500000000003</v>
      </c>
      <c r="AM584">
        <v>36.35</v>
      </c>
      <c r="AN584">
        <v>0.79083333333333306</v>
      </c>
      <c r="AO584">
        <v>0.79999999999999905</v>
      </c>
      <c r="AP584">
        <v>312.02583333333303</v>
      </c>
      <c r="AQ584">
        <v>314.85750000000002</v>
      </c>
      <c r="AR584">
        <v>76.774999999999906</v>
      </c>
      <c r="AS584">
        <v>66.575000000000003</v>
      </c>
      <c r="AT584">
        <v>74.322222222222194</v>
      </c>
      <c r="AU584">
        <v>66.677777777777706</v>
      </c>
      <c r="AV584">
        <v>21.776285999999999</v>
      </c>
    </row>
    <row r="585" spans="1:48" hidden="1" x14ac:dyDescent="0.3">
      <c r="A585" s="1">
        <v>44168.147916666669</v>
      </c>
      <c r="B585">
        <v>2.4</v>
      </c>
      <c r="D585">
        <v>0.28351216814000002</v>
      </c>
      <c r="E585">
        <v>14607.9674389388</v>
      </c>
      <c r="F585">
        <v>14196.642311347599</v>
      </c>
      <c r="G585">
        <v>63.01</v>
      </c>
      <c r="H585">
        <v>19.002500000000001</v>
      </c>
      <c r="I585">
        <v>63.361673758865201</v>
      </c>
      <c r="J585">
        <v>19.708888888888801</v>
      </c>
      <c r="K585">
        <v>2.7732755052651501</v>
      </c>
      <c r="M585">
        <v>1</v>
      </c>
      <c r="N585">
        <v>0.79</v>
      </c>
      <c r="O585">
        <v>3.2581818181818099</v>
      </c>
      <c r="P585">
        <v>73.111666666666594</v>
      </c>
      <c r="Q585">
        <v>71.131666666666604</v>
      </c>
      <c r="R585">
        <v>27.843333333333302</v>
      </c>
      <c r="S585">
        <v>33.605833333333301</v>
      </c>
      <c r="T585">
        <f t="shared" si="40"/>
        <v>61.449166666666599</v>
      </c>
      <c r="U585">
        <v>9.1783333333333292</v>
      </c>
      <c r="V585">
        <v>8.3524999999999991</v>
      </c>
      <c r="W585">
        <f t="shared" si="41"/>
        <v>17.530833333333327</v>
      </c>
      <c r="X585">
        <v>69.999999999999005</v>
      </c>
      <c r="Y585">
        <v>70.000000000001606</v>
      </c>
      <c r="Z585">
        <v>19.259507092214999</v>
      </c>
      <c r="AA585">
        <v>40.999999999980702</v>
      </c>
      <c r="AB585">
        <f t="shared" si="42"/>
        <v>60.259507092195705</v>
      </c>
      <c r="AC585">
        <v>10.0423567169554</v>
      </c>
      <c r="AD585">
        <v>6.9032566666683204</v>
      </c>
      <c r="AE585">
        <f t="shared" si="43"/>
        <v>16.945613383623719</v>
      </c>
      <c r="AF585">
        <v>3.2349999999999999</v>
      </c>
      <c r="AG585">
        <v>3.2108333333333299</v>
      </c>
      <c r="AH585">
        <v>423.81166666666599</v>
      </c>
      <c r="AI585">
        <v>423.81166666666599</v>
      </c>
      <c r="AJ585">
        <v>-94.14</v>
      </c>
      <c r="AK585">
        <v>-95.182500000000005</v>
      </c>
      <c r="AL585">
        <v>40.484166666666603</v>
      </c>
      <c r="AM585">
        <v>36.366666666666603</v>
      </c>
      <c r="AN585">
        <v>0.79</v>
      </c>
      <c r="AO585">
        <v>0.79916666666666603</v>
      </c>
      <c r="AP585">
        <v>311.39499999999998</v>
      </c>
      <c r="AQ585">
        <v>314.33833333333303</v>
      </c>
      <c r="AR585">
        <v>77.474999999999994</v>
      </c>
      <c r="AS585">
        <v>67.5</v>
      </c>
      <c r="AT585">
        <v>74.322222222222194</v>
      </c>
      <c r="AU585">
        <v>66.677777777777706</v>
      </c>
      <c r="AV585">
        <v>21.702981999999999</v>
      </c>
    </row>
    <row r="586" spans="1:48" hidden="1" x14ac:dyDescent="0.3">
      <c r="A586" s="1">
        <v>44168.148611111108</v>
      </c>
      <c r="B586">
        <v>2.7499999999999898</v>
      </c>
      <c r="D586">
        <v>0.28351216814000002</v>
      </c>
      <c r="E586">
        <v>14556.467423472501</v>
      </c>
      <c r="F586">
        <v>14316.338117540899</v>
      </c>
      <c r="G586">
        <v>63.556666666666601</v>
      </c>
      <c r="H586">
        <v>19.345833333333299</v>
      </c>
      <c r="I586">
        <v>66.706239952718605</v>
      </c>
      <c r="J586">
        <v>19.8533333333333</v>
      </c>
      <c r="K586">
        <v>3.1954648136638899</v>
      </c>
      <c r="M586">
        <v>1</v>
      </c>
      <c r="N586">
        <v>0.79</v>
      </c>
      <c r="O586">
        <v>3.2433333333333301</v>
      </c>
      <c r="P586">
        <v>72.839999999999904</v>
      </c>
      <c r="Q586">
        <v>71.119166666666601</v>
      </c>
      <c r="R586">
        <v>27.88</v>
      </c>
      <c r="S586">
        <v>34.290833333333303</v>
      </c>
      <c r="T586">
        <f t="shared" si="40"/>
        <v>62.170833333333306</v>
      </c>
      <c r="U586">
        <v>9.0183333333333309</v>
      </c>
      <c r="V586">
        <v>8.3074999999999992</v>
      </c>
      <c r="W586">
        <f t="shared" si="41"/>
        <v>17.325833333333328</v>
      </c>
      <c r="X586">
        <v>69.999999999997101</v>
      </c>
      <c r="Y586">
        <v>70.000000000020094</v>
      </c>
      <c r="Z586">
        <v>22.631239952820501</v>
      </c>
      <c r="AA586">
        <v>40.999999999873403</v>
      </c>
      <c r="AB586">
        <f t="shared" si="42"/>
        <v>63.631239952693903</v>
      </c>
      <c r="AC586">
        <v>9.7882474085467699</v>
      </c>
      <c r="AD586">
        <v>6.8796211111226704</v>
      </c>
      <c r="AE586">
        <f t="shared" si="43"/>
        <v>16.66786851966944</v>
      </c>
      <c r="AF586">
        <v>3.2224999999999899</v>
      </c>
      <c r="AG586">
        <v>3.1941666666666602</v>
      </c>
      <c r="AH586">
        <v>423.14749999999998</v>
      </c>
      <c r="AI586">
        <v>423.14749999999998</v>
      </c>
      <c r="AJ586">
        <v>-94.156666666666595</v>
      </c>
      <c r="AK586">
        <v>-95.1875</v>
      </c>
      <c r="AL586">
        <v>40.53</v>
      </c>
      <c r="AM586">
        <v>36.3541666666666</v>
      </c>
      <c r="AN586">
        <v>0.79</v>
      </c>
      <c r="AO586">
        <v>0.79666666666666597</v>
      </c>
      <c r="AP586">
        <v>310.859166666666</v>
      </c>
      <c r="AQ586">
        <v>313.85750000000002</v>
      </c>
      <c r="AR586">
        <v>77.216666666666598</v>
      </c>
      <c r="AS586">
        <v>67.566666666666606</v>
      </c>
      <c r="AT586">
        <v>76.633333333333297</v>
      </c>
      <c r="AU586">
        <v>66.400000000000006</v>
      </c>
      <c r="AV586">
        <v>21.846257999999999</v>
      </c>
    </row>
    <row r="587" spans="1:48" hidden="1" x14ac:dyDescent="0.3">
      <c r="A587" s="1">
        <v>44168.149305555555</v>
      </c>
      <c r="B587">
        <v>2.2799999999999998</v>
      </c>
      <c r="D587">
        <v>0.28351216814000002</v>
      </c>
      <c r="E587">
        <v>14512.3457536515</v>
      </c>
      <c r="F587">
        <v>14316.338117540899</v>
      </c>
      <c r="G587">
        <v>63.935000000000002</v>
      </c>
      <c r="H587">
        <v>18.934999999999899</v>
      </c>
      <c r="I587">
        <v>66.706239952718605</v>
      </c>
      <c r="J587">
        <v>19.8533333333333</v>
      </c>
      <c r="K587">
        <v>3.1954648136638899</v>
      </c>
      <c r="M587">
        <v>1</v>
      </c>
      <c r="N587">
        <v>0.79</v>
      </c>
      <c r="O587">
        <v>3.2090909090909001</v>
      </c>
      <c r="P587">
        <v>73.289166666666603</v>
      </c>
      <c r="Q587">
        <v>72.192499999999995</v>
      </c>
      <c r="R587">
        <v>28.7908333333333</v>
      </c>
      <c r="S587">
        <v>34.825000000000003</v>
      </c>
      <c r="T587">
        <f t="shared" si="40"/>
        <v>63.615833333333299</v>
      </c>
      <c r="U587">
        <v>9.0124999999999993</v>
      </c>
      <c r="V587">
        <v>8.4008333333333294</v>
      </c>
      <c r="W587">
        <f t="shared" si="41"/>
        <v>17.413333333333327</v>
      </c>
      <c r="X587">
        <v>69.999999999997101</v>
      </c>
      <c r="Y587">
        <v>70.000000000020094</v>
      </c>
      <c r="Z587">
        <v>22.631239952820501</v>
      </c>
      <c r="AA587">
        <v>40.999999999873403</v>
      </c>
      <c r="AB587">
        <f t="shared" si="42"/>
        <v>63.631239952693903</v>
      </c>
      <c r="AC587">
        <v>9.7882474085467699</v>
      </c>
      <c r="AD587">
        <v>6.8796211111226704</v>
      </c>
      <c r="AE587">
        <f t="shared" si="43"/>
        <v>16.66786851966944</v>
      </c>
      <c r="AF587">
        <v>3.1875</v>
      </c>
      <c r="AG587">
        <v>3.16</v>
      </c>
      <c r="AH587">
        <v>422.53416666666601</v>
      </c>
      <c r="AI587">
        <v>422.53416666666601</v>
      </c>
      <c r="AJ587">
        <v>-94.205833333333302</v>
      </c>
      <c r="AK587">
        <v>-95.194166666666604</v>
      </c>
      <c r="AL587">
        <v>40.5208333333333</v>
      </c>
      <c r="AM587">
        <v>36.340000000000003</v>
      </c>
      <c r="AN587">
        <v>0.79166666666666596</v>
      </c>
      <c r="AO587">
        <v>0.79999999999999905</v>
      </c>
      <c r="AP587">
        <v>310.39333333333298</v>
      </c>
      <c r="AQ587">
        <v>313.41833333333301</v>
      </c>
      <c r="AR587">
        <v>77.741666666666603</v>
      </c>
      <c r="AS587">
        <v>68.375</v>
      </c>
      <c r="AT587">
        <v>76.633333333333297</v>
      </c>
      <c r="AU587">
        <v>66.400000000000006</v>
      </c>
      <c r="AV587">
        <v>21.796278000000001</v>
      </c>
    </row>
    <row r="588" spans="1:48" hidden="1" x14ac:dyDescent="0.3">
      <c r="A588" s="1">
        <v>44168.15</v>
      </c>
      <c r="B588">
        <v>2.31</v>
      </c>
      <c r="D588">
        <v>0.28351216814000002</v>
      </c>
      <c r="E588">
        <v>14277.8127892547</v>
      </c>
      <c r="F588">
        <v>14316.338117540899</v>
      </c>
      <c r="G588">
        <v>62.893333333333302</v>
      </c>
      <c r="H588">
        <v>19.051666666666598</v>
      </c>
      <c r="I588">
        <v>66.706239952718605</v>
      </c>
      <c r="J588">
        <v>19.8533333333333</v>
      </c>
      <c r="K588">
        <v>3.1954648136638899</v>
      </c>
      <c r="M588">
        <v>1</v>
      </c>
      <c r="N588">
        <v>0.79</v>
      </c>
      <c r="O588">
        <v>3.1850000000000001</v>
      </c>
      <c r="P588">
        <v>71.774166666666602</v>
      </c>
      <c r="Q588">
        <v>72.282499999999999</v>
      </c>
      <c r="R588">
        <v>28.4849999999999</v>
      </c>
      <c r="S588">
        <v>33.1308333333333</v>
      </c>
      <c r="T588">
        <f t="shared" si="40"/>
        <v>61.6158333333332</v>
      </c>
      <c r="U588">
        <v>8.8683333333333305</v>
      </c>
      <c r="V588">
        <v>8.4216666666666598</v>
      </c>
      <c r="W588">
        <f t="shared" si="41"/>
        <v>17.289999999999992</v>
      </c>
      <c r="X588">
        <v>69.999999999997101</v>
      </c>
      <c r="Y588">
        <v>70.000000000020094</v>
      </c>
      <c r="Z588">
        <v>22.631239952820501</v>
      </c>
      <c r="AA588">
        <v>40.999999999873403</v>
      </c>
      <c r="AB588">
        <f t="shared" si="42"/>
        <v>63.631239952693903</v>
      </c>
      <c r="AC588">
        <v>9.7882474085467699</v>
      </c>
      <c r="AD588">
        <v>6.8796211111226704</v>
      </c>
      <c r="AE588">
        <f t="shared" si="43"/>
        <v>16.66786851966944</v>
      </c>
      <c r="AF588">
        <v>3.165</v>
      </c>
      <c r="AG588">
        <v>3.1358333333333301</v>
      </c>
      <c r="AH588">
        <v>422.07</v>
      </c>
      <c r="AI588">
        <v>422.07</v>
      </c>
      <c r="AJ588">
        <v>-94.231666666666598</v>
      </c>
      <c r="AK588">
        <v>-95.192499999999995</v>
      </c>
      <c r="AL588">
        <v>40.445833333333297</v>
      </c>
      <c r="AM588">
        <v>36.329166666666602</v>
      </c>
      <c r="AN588">
        <v>0.79</v>
      </c>
      <c r="AO588">
        <v>0.79999999999999905</v>
      </c>
      <c r="AP588">
        <v>310.19499999999903</v>
      </c>
      <c r="AQ588">
        <v>312.75999999999902</v>
      </c>
      <c r="AR588">
        <v>76.875</v>
      </c>
      <c r="AS588">
        <v>67.900000000000006</v>
      </c>
      <c r="AT588">
        <v>76.633333333333297</v>
      </c>
      <c r="AU588">
        <v>66.400000000000006</v>
      </c>
      <c r="AV588">
        <v>21.281483999999999</v>
      </c>
    </row>
    <row r="589" spans="1:48" hidden="1" x14ac:dyDescent="0.3">
      <c r="A589" s="1">
        <v>44168.150694444441</v>
      </c>
      <c r="B589">
        <v>2.6949999999999998</v>
      </c>
      <c r="D589">
        <v>0.28351216814000002</v>
      </c>
      <c r="E589">
        <v>14369.7205609509</v>
      </c>
      <c r="F589">
        <v>14316.338117540899</v>
      </c>
      <c r="G589">
        <v>60.3675</v>
      </c>
      <c r="H589">
        <v>18.7416666666666</v>
      </c>
      <c r="I589">
        <v>66.706239952718605</v>
      </c>
      <c r="J589">
        <v>19.8533333333333</v>
      </c>
      <c r="K589">
        <v>3.1954648136638899</v>
      </c>
      <c r="M589">
        <v>1</v>
      </c>
      <c r="N589">
        <v>0.79</v>
      </c>
      <c r="O589">
        <v>3.2008333333333301</v>
      </c>
      <c r="P589">
        <v>71.004166666666606</v>
      </c>
      <c r="Q589">
        <v>70.069166666666604</v>
      </c>
      <c r="R589">
        <v>26.690833333333298</v>
      </c>
      <c r="S589">
        <v>33.0966666666666</v>
      </c>
      <c r="T589">
        <f t="shared" ref="T589:T653" si="45">R589+S589</f>
        <v>59.787499999999895</v>
      </c>
      <c r="U589">
        <v>8.6933333333333298</v>
      </c>
      <c r="V589">
        <v>8.1724999999999994</v>
      </c>
      <c r="W589">
        <f t="shared" ref="W589:W653" si="46">U589+V589</f>
        <v>16.865833333333327</v>
      </c>
      <c r="X589">
        <v>69.999999999997101</v>
      </c>
      <c r="Y589">
        <v>70.000000000020094</v>
      </c>
      <c r="Z589">
        <v>22.631239952820501</v>
      </c>
      <c r="AA589">
        <v>40.999999999873403</v>
      </c>
      <c r="AB589">
        <f t="shared" ref="AB589:AB653" si="47">Z589+AA589</f>
        <v>63.631239952693903</v>
      </c>
      <c r="AC589">
        <v>9.7882474085467699</v>
      </c>
      <c r="AD589">
        <v>6.8796211111226704</v>
      </c>
      <c r="AE589">
        <f t="shared" ref="AE589:AE653" si="48">AC589+AD589</f>
        <v>16.66786851966944</v>
      </c>
      <c r="AF589">
        <v>3.17916666666666</v>
      </c>
      <c r="AG589">
        <v>3.1508333333333298</v>
      </c>
      <c r="AH589">
        <v>421.65083333333303</v>
      </c>
      <c r="AI589">
        <v>421.64333333333298</v>
      </c>
      <c r="AJ589">
        <v>-94.305833333333297</v>
      </c>
      <c r="AK589">
        <v>-95.224999999999994</v>
      </c>
      <c r="AL589">
        <v>40.384166666666601</v>
      </c>
      <c r="AM589">
        <v>36.314166666666601</v>
      </c>
      <c r="AN589">
        <v>0.79</v>
      </c>
      <c r="AO589">
        <v>0.79749999999999999</v>
      </c>
      <c r="AP589">
        <v>310.058333333333</v>
      </c>
      <c r="AQ589">
        <v>313.19083333333299</v>
      </c>
      <c r="AR589">
        <v>75.158333333333303</v>
      </c>
      <c r="AS589">
        <v>66.774999999999906</v>
      </c>
      <c r="AT589">
        <v>76.633333333333297</v>
      </c>
      <c r="AU589">
        <v>66.400000000000006</v>
      </c>
      <c r="AV589">
        <v>21.276485999999998</v>
      </c>
    </row>
    <row r="590" spans="1:48" hidden="1" x14ac:dyDescent="0.3">
      <c r="A590" s="1">
        <v>44168.151388888888</v>
      </c>
      <c r="B590">
        <v>3.234</v>
      </c>
      <c r="D590">
        <v>0.28351216814000002</v>
      </c>
      <c r="E590">
        <v>14535.256631615899</v>
      </c>
      <c r="F590">
        <v>14316.338117540899</v>
      </c>
      <c r="G590">
        <v>59.872500000000002</v>
      </c>
      <c r="H590">
        <v>19.1241666666666</v>
      </c>
      <c r="I590">
        <v>66.706239952718605</v>
      </c>
      <c r="J590">
        <v>19.8533333333333</v>
      </c>
      <c r="K590">
        <v>3.1954648136638899</v>
      </c>
      <c r="M590">
        <v>1</v>
      </c>
      <c r="N590">
        <v>0.79</v>
      </c>
      <c r="O590">
        <v>3.1970000000000001</v>
      </c>
      <c r="P590">
        <v>70.842499999999902</v>
      </c>
      <c r="Q590">
        <v>70.090833333333293</v>
      </c>
      <c r="R590">
        <v>26.9158333333333</v>
      </c>
      <c r="S590">
        <v>33.303333333333299</v>
      </c>
      <c r="T590">
        <f t="shared" si="45"/>
        <v>60.219166666666595</v>
      </c>
      <c r="U590">
        <v>8.6274999999999995</v>
      </c>
      <c r="V590">
        <v>8.1875</v>
      </c>
      <c r="W590">
        <f t="shared" si="46"/>
        <v>16.814999999999998</v>
      </c>
      <c r="X590">
        <v>69.999999999997101</v>
      </c>
      <c r="Y590">
        <v>70.000000000020094</v>
      </c>
      <c r="Z590">
        <v>22.631239952820501</v>
      </c>
      <c r="AA590">
        <v>40.999999999873403</v>
      </c>
      <c r="AB590">
        <f t="shared" si="47"/>
        <v>63.631239952693903</v>
      </c>
      <c r="AC590">
        <v>9.7882474085467699</v>
      </c>
      <c r="AD590">
        <v>6.8796211111226704</v>
      </c>
      <c r="AE590">
        <f t="shared" si="48"/>
        <v>16.66786851966944</v>
      </c>
      <c r="AF590">
        <v>3.1724999999999999</v>
      </c>
      <c r="AG590">
        <v>3.1474999999999902</v>
      </c>
      <c r="AH590">
        <v>421.53500000000003</v>
      </c>
      <c r="AI590">
        <v>421.53500000000003</v>
      </c>
      <c r="AJ590">
        <v>-94.381666666666604</v>
      </c>
      <c r="AK590">
        <v>-95.228333333333296</v>
      </c>
      <c r="AL590">
        <v>40.300833333333301</v>
      </c>
      <c r="AM590">
        <v>36.307499999999997</v>
      </c>
      <c r="AN590">
        <v>0.79</v>
      </c>
      <c r="AO590">
        <v>0.79999999999999905</v>
      </c>
      <c r="AP590">
        <v>310.02416666666602</v>
      </c>
      <c r="AQ590">
        <v>313.64749999999998</v>
      </c>
      <c r="AR590">
        <v>74.808333333333294</v>
      </c>
      <c r="AS590">
        <v>67.099999999999994</v>
      </c>
      <c r="AT590">
        <v>76.633333333333297</v>
      </c>
      <c r="AU590">
        <v>66.400000000000006</v>
      </c>
      <c r="AV590">
        <v>21.156534000000001</v>
      </c>
    </row>
    <row r="591" spans="1:48" hidden="1" x14ac:dyDescent="0.3">
      <c r="A591" s="1">
        <v>44168.152083333334</v>
      </c>
      <c r="B591">
        <v>3.8224999999999998</v>
      </c>
      <c r="D591">
        <v>0.28351216814000002</v>
      </c>
      <c r="E591">
        <v>14352.3939938281</v>
      </c>
      <c r="F591">
        <v>14388.767677445099</v>
      </c>
      <c r="G591">
        <v>59.82</v>
      </c>
      <c r="H591">
        <v>19.8674999999999</v>
      </c>
      <c r="I591">
        <v>68.781841607564999</v>
      </c>
      <c r="J591">
        <v>19.592222222222201</v>
      </c>
      <c r="K591">
        <v>3.4509373049652599</v>
      </c>
      <c r="M591">
        <v>1</v>
      </c>
      <c r="N591">
        <v>0.79</v>
      </c>
      <c r="O591">
        <v>3.20583333333333</v>
      </c>
      <c r="P591">
        <v>70.592499999999902</v>
      </c>
      <c r="Q591">
        <v>69.575833333333307</v>
      </c>
      <c r="R591">
        <v>25.762499999999999</v>
      </c>
      <c r="S591">
        <v>32.887499999999903</v>
      </c>
      <c r="T591">
        <f t="shared" si="45"/>
        <v>58.649999999999906</v>
      </c>
      <c r="U591">
        <v>8.6124999999999901</v>
      </c>
      <c r="V591">
        <v>8.1483333333333299</v>
      </c>
      <c r="W591">
        <f t="shared" si="46"/>
        <v>16.76083333333332</v>
      </c>
      <c r="X591">
        <v>69.999999999999801</v>
      </c>
      <c r="Y591">
        <v>69.999999999998096</v>
      </c>
      <c r="Z591">
        <v>24.576341607541501</v>
      </c>
      <c r="AA591">
        <v>41.000000000028898</v>
      </c>
      <c r="AB591">
        <f t="shared" si="47"/>
        <v>65.576341607570399</v>
      </c>
      <c r="AC591">
        <v>9.3877604728153194</v>
      </c>
      <c r="AD591">
        <v>6.7635244444416198</v>
      </c>
      <c r="AE591">
        <f t="shared" si="48"/>
        <v>16.151284917256937</v>
      </c>
      <c r="AF591">
        <v>3.1808333333333301</v>
      </c>
      <c r="AG591">
        <v>3.1558333333333302</v>
      </c>
      <c r="AH591">
        <v>421.88499999999999</v>
      </c>
      <c r="AI591">
        <v>421.89499999999998</v>
      </c>
      <c r="AJ591">
        <v>-94.386666666666599</v>
      </c>
      <c r="AK591">
        <v>-95.237499999999997</v>
      </c>
      <c r="AL591">
        <v>40.180833333333297</v>
      </c>
      <c r="AM591">
        <v>36.281666666666602</v>
      </c>
      <c r="AN591">
        <v>0.79083333333333306</v>
      </c>
      <c r="AO591">
        <v>0.79999999999999905</v>
      </c>
      <c r="AP591">
        <v>310.08499999999998</v>
      </c>
      <c r="AQ591">
        <v>314.111666666666</v>
      </c>
      <c r="AR591">
        <v>74.108333333333306</v>
      </c>
      <c r="AS591">
        <v>67.016666666666595</v>
      </c>
      <c r="AT591">
        <v>75.177777777777706</v>
      </c>
      <c r="AU591">
        <v>66.755555555555503</v>
      </c>
      <c r="AV591">
        <v>21.196517999999902</v>
      </c>
    </row>
    <row r="592" spans="1:48" hidden="1" x14ac:dyDescent="0.3">
      <c r="A592" s="1">
        <v>44168.152777777781</v>
      </c>
      <c r="B592">
        <v>3.1624999999999899</v>
      </c>
      <c r="D592">
        <v>0.28351216814000002</v>
      </c>
      <c r="E592">
        <v>14431.158222188</v>
      </c>
      <c r="F592">
        <v>14388.767677445099</v>
      </c>
      <c r="G592">
        <v>61.054166666666603</v>
      </c>
      <c r="H592">
        <v>19.1866666666666</v>
      </c>
      <c r="I592">
        <v>68.781841607564999</v>
      </c>
      <c r="J592">
        <v>19.592222222222201</v>
      </c>
      <c r="K592">
        <v>3.4509373049652599</v>
      </c>
      <c r="M592">
        <v>1</v>
      </c>
      <c r="N592">
        <v>0.79</v>
      </c>
      <c r="O592">
        <v>3.2116666666666598</v>
      </c>
      <c r="P592">
        <v>70.822500000000005</v>
      </c>
      <c r="Q592">
        <v>69.718333333333305</v>
      </c>
      <c r="R592">
        <v>26.385000000000002</v>
      </c>
      <c r="S592">
        <v>33.2558333333333</v>
      </c>
      <c r="T592">
        <f t="shared" si="45"/>
        <v>59.640833333333305</v>
      </c>
      <c r="U592">
        <v>8.6266666666666598</v>
      </c>
      <c r="V592">
        <v>8.1624999999999996</v>
      </c>
      <c r="W592">
        <f t="shared" si="46"/>
        <v>16.789166666666659</v>
      </c>
      <c r="X592">
        <v>69.999999999999801</v>
      </c>
      <c r="Y592">
        <v>69.999999999998096</v>
      </c>
      <c r="Z592">
        <v>24.576341607541501</v>
      </c>
      <c r="AA592">
        <v>41.000000000028898</v>
      </c>
      <c r="AB592">
        <f t="shared" si="47"/>
        <v>65.576341607570399</v>
      </c>
      <c r="AC592">
        <v>9.3877604728153194</v>
      </c>
      <c r="AD592">
        <v>6.7635244444416198</v>
      </c>
      <c r="AE592">
        <f t="shared" si="48"/>
        <v>16.151284917256937</v>
      </c>
      <c r="AF592">
        <v>3.1916666666666602</v>
      </c>
      <c r="AG592">
        <v>3.1658333333333299</v>
      </c>
      <c r="AH592">
        <v>422.47166666666601</v>
      </c>
      <c r="AI592">
        <v>422.477499999999</v>
      </c>
      <c r="AJ592">
        <v>-94.394166666666607</v>
      </c>
      <c r="AK592">
        <v>-95.239166666666605</v>
      </c>
      <c r="AL592">
        <v>40.0891666666666</v>
      </c>
      <c r="AM592">
        <v>36.269166666666599</v>
      </c>
      <c r="AN592">
        <v>0.79</v>
      </c>
      <c r="AO592">
        <v>0.79999999999999905</v>
      </c>
      <c r="AP592">
        <v>310.24916666666599</v>
      </c>
      <c r="AQ592">
        <v>314.51583333333298</v>
      </c>
      <c r="AR592">
        <v>74.091666666666598</v>
      </c>
      <c r="AS592">
        <v>67.2916666666666</v>
      </c>
      <c r="AT592">
        <v>75.177777777777706</v>
      </c>
      <c r="AU592">
        <v>66.755555555555503</v>
      </c>
      <c r="AV592">
        <v>21.304807999999898</v>
      </c>
    </row>
    <row r="593" spans="1:48" hidden="1" x14ac:dyDescent="0.3">
      <c r="A593" s="1">
        <v>44168.15347222222</v>
      </c>
      <c r="B593">
        <v>3.2099999999999902</v>
      </c>
      <c r="D593">
        <v>0.28351216814000002</v>
      </c>
      <c r="E593">
        <v>14622.662490947099</v>
      </c>
      <c r="F593">
        <v>14388.767677445099</v>
      </c>
      <c r="G593">
        <v>61.393333333333302</v>
      </c>
      <c r="H593">
        <v>19.224166666666601</v>
      </c>
      <c r="I593">
        <v>68.781841607564999</v>
      </c>
      <c r="J593">
        <v>19.592222222222201</v>
      </c>
      <c r="K593">
        <v>3.4509373049652599</v>
      </c>
      <c r="M593">
        <v>1</v>
      </c>
      <c r="N593">
        <v>0.79</v>
      </c>
      <c r="O593">
        <v>3.2209090909090898</v>
      </c>
      <c r="P593">
        <v>71.144999999999996</v>
      </c>
      <c r="Q593">
        <v>70.065833333333302</v>
      </c>
      <c r="R593">
        <v>26.6516666666666</v>
      </c>
      <c r="S593">
        <v>33.6875</v>
      </c>
      <c r="T593">
        <f t="shared" si="45"/>
        <v>60.3391666666666</v>
      </c>
      <c r="U593">
        <v>8.6649999999999991</v>
      </c>
      <c r="V593">
        <v>8.2058333333333309</v>
      </c>
      <c r="W593">
        <f t="shared" si="46"/>
        <v>16.87083333333333</v>
      </c>
      <c r="X593">
        <v>69.999999999999801</v>
      </c>
      <c r="Y593">
        <v>69.999999999998096</v>
      </c>
      <c r="Z593">
        <v>24.576341607541501</v>
      </c>
      <c r="AA593">
        <v>41.000000000028898</v>
      </c>
      <c r="AB593">
        <f t="shared" si="47"/>
        <v>65.576341607570399</v>
      </c>
      <c r="AC593">
        <v>9.3877604728153194</v>
      </c>
      <c r="AD593">
        <v>6.7635244444416198</v>
      </c>
      <c r="AE593">
        <f t="shared" si="48"/>
        <v>16.151284917256937</v>
      </c>
      <c r="AF593">
        <v>3.1991666666666601</v>
      </c>
      <c r="AG593">
        <v>3.17</v>
      </c>
      <c r="AH593">
        <v>423.14833333333303</v>
      </c>
      <c r="AI593">
        <v>423.14833333333303</v>
      </c>
      <c r="AJ593">
        <v>-94.391666666666595</v>
      </c>
      <c r="AK593">
        <v>-95.23</v>
      </c>
      <c r="AL593">
        <v>40.024166666666602</v>
      </c>
      <c r="AM593">
        <v>36.260833333333302</v>
      </c>
      <c r="AN593">
        <v>0.79</v>
      </c>
      <c r="AO593">
        <v>0.79999999999999905</v>
      </c>
      <c r="AP593">
        <v>310.38166666666598</v>
      </c>
      <c r="AQ593">
        <v>314.66166666666601</v>
      </c>
      <c r="AR593">
        <v>74.216666666666598</v>
      </c>
      <c r="AS593">
        <v>67.875</v>
      </c>
      <c r="AT593">
        <v>75.177777777777706</v>
      </c>
      <c r="AU593">
        <v>66.755555555555503</v>
      </c>
      <c r="AV593">
        <v>21.528051999999999</v>
      </c>
    </row>
    <row r="594" spans="1:48" hidden="1" x14ac:dyDescent="0.3">
      <c r="A594" s="1">
        <v>44168.154166666667</v>
      </c>
      <c r="B594">
        <v>3.3274999999999899</v>
      </c>
      <c r="D594">
        <v>0.28351216814000002</v>
      </c>
      <c r="E594">
        <v>14414.761055172699</v>
      </c>
      <c r="F594">
        <v>14388.767677445099</v>
      </c>
      <c r="G594">
        <v>62.976666666666603</v>
      </c>
      <c r="H594">
        <v>19.5208333333333</v>
      </c>
      <c r="I594">
        <v>68.781841607564999</v>
      </c>
      <c r="J594">
        <v>19.592222222222201</v>
      </c>
      <c r="K594">
        <v>3.4509373049652599</v>
      </c>
      <c r="M594">
        <v>1</v>
      </c>
      <c r="N594">
        <v>0.79083333333333306</v>
      </c>
      <c r="O594">
        <v>3.2158333333333302</v>
      </c>
      <c r="P594">
        <v>71.543333333333294</v>
      </c>
      <c r="Q594">
        <v>71.7</v>
      </c>
      <c r="R594">
        <v>28.463333333333299</v>
      </c>
      <c r="S594">
        <v>33.986666666666601</v>
      </c>
      <c r="T594">
        <f t="shared" si="45"/>
        <v>62.449999999999903</v>
      </c>
      <c r="U594">
        <v>8.7091666666666594</v>
      </c>
      <c r="V594">
        <v>8.3683333333333305</v>
      </c>
      <c r="W594">
        <f t="shared" si="46"/>
        <v>17.07749999999999</v>
      </c>
      <c r="X594">
        <v>69.999999999999801</v>
      </c>
      <c r="Y594">
        <v>69.999999999998096</v>
      </c>
      <c r="Z594">
        <v>24.576341607541501</v>
      </c>
      <c r="AA594">
        <v>41.000000000028898</v>
      </c>
      <c r="AB594">
        <f t="shared" si="47"/>
        <v>65.576341607570399</v>
      </c>
      <c r="AC594">
        <v>9.3877604728153194</v>
      </c>
      <c r="AD594">
        <v>6.7635244444416198</v>
      </c>
      <c r="AE594">
        <f t="shared" si="48"/>
        <v>16.151284917256937</v>
      </c>
      <c r="AF594">
        <v>3.1924999999999999</v>
      </c>
      <c r="AG594">
        <v>3.1641666666666599</v>
      </c>
      <c r="AH594">
        <v>423.6825</v>
      </c>
      <c r="AI594">
        <v>423.685</v>
      </c>
      <c r="AJ594">
        <v>-94.398333333333298</v>
      </c>
      <c r="AK594">
        <v>-95.224999999999994</v>
      </c>
      <c r="AL594">
        <v>39.975833333333298</v>
      </c>
      <c r="AM594">
        <v>36.264999999999901</v>
      </c>
      <c r="AN594">
        <v>0.79666666666666597</v>
      </c>
      <c r="AO594">
        <v>0.80166666666666597</v>
      </c>
      <c r="AP594">
        <v>310.45416666666603</v>
      </c>
      <c r="AQ594">
        <v>314.68833333333299</v>
      </c>
      <c r="AR594">
        <v>75.108333333333306</v>
      </c>
      <c r="AS594">
        <v>68.808333333333294</v>
      </c>
      <c r="AT594">
        <v>75.177777777777706</v>
      </c>
      <c r="AU594">
        <v>66.755555555555503</v>
      </c>
      <c r="AV594">
        <v>21.329797999999901</v>
      </c>
    </row>
    <row r="595" spans="1:48" hidden="1" x14ac:dyDescent="0.3">
      <c r="A595" s="1">
        <v>44168.154861111114</v>
      </c>
      <c r="B595">
        <v>2.96999999999999</v>
      </c>
      <c r="D595">
        <v>0.28351216814000002</v>
      </c>
      <c r="E595">
        <v>14474.6876766322</v>
      </c>
      <c r="F595">
        <v>14388.767677445099</v>
      </c>
      <c r="G595">
        <v>61.93</v>
      </c>
      <c r="H595">
        <v>19.2783333333333</v>
      </c>
      <c r="I595">
        <v>68.781841607564999</v>
      </c>
      <c r="J595">
        <v>19.592222222222201</v>
      </c>
      <c r="K595">
        <v>3.4509373049652599</v>
      </c>
      <c r="M595">
        <v>1</v>
      </c>
      <c r="N595">
        <v>0.79166666666666596</v>
      </c>
      <c r="O595">
        <v>3.2349999999999999</v>
      </c>
      <c r="P595">
        <v>71.194999999999993</v>
      </c>
      <c r="Q595">
        <v>69.930833333333297</v>
      </c>
      <c r="R595">
        <v>26.654166666666601</v>
      </c>
      <c r="S595">
        <v>33.344999999999999</v>
      </c>
      <c r="T595">
        <f t="shared" si="45"/>
        <v>59.999166666666596</v>
      </c>
      <c r="U595">
        <v>8.7233333333333292</v>
      </c>
      <c r="V595">
        <v>8.1999999999999993</v>
      </c>
      <c r="W595">
        <f t="shared" si="46"/>
        <v>16.923333333333328</v>
      </c>
      <c r="X595">
        <v>69.999999999999801</v>
      </c>
      <c r="Y595">
        <v>69.999999999998096</v>
      </c>
      <c r="Z595">
        <v>24.576341607541501</v>
      </c>
      <c r="AA595">
        <v>41.000000000028898</v>
      </c>
      <c r="AB595">
        <f t="shared" si="47"/>
        <v>65.576341607570399</v>
      </c>
      <c r="AC595">
        <v>9.3877604728153194</v>
      </c>
      <c r="AD595">
        <v>6.7635244444416198</v>
      </c>
      <c r="AE595">
        <f t="shared" si="48"/>
        <v>16.151284917256937</v>
      </c>
      <c r="AF595">
        <v>3.2141666666666602</v>
      </c>
      <c r="AG595">
        <v>3.1875</v>
      </c>
      <c r="AH595">
        <v>424.01749999999998</v>
      </c>
      <c r="AI595">
        <v>424.01749999999998</v>
      </c>
      <c r="AJ595">
        <v>-94.394999999999996</v>
      </c>
      <c r="AK595">
        <v>-95.207499999999996</v>
      </c>
      <c r="AL595">
        <v>39.9433333333333</v>
      </c>
      <c r="AM595">
        <v>36.254166666666599</v>
      </c>
      <c r="AN595">
        <v>0.79249999999999998</v>
      </c>
      <c r="AO595">
        <v>0.80166666666666597</v>
      </c>
      <c r="AP595">
        <v>310.61416666666599</v>
      </c>
      <c r="AQ595">
        <v>314.58333333333297</v>
      </c>
      <c r="AR595">
        <v>74.308333333333294</v>
      </c>
      <c r="AS595">
        <v>67.75</v>
      </c>
      <c r="AT595">
        <v>75.177777777777706</v>
      </c>
      <c r="AU595">
        <v>66.755555555555503</v>
      </c>
      <c r="AV595">
        <v>21.281483999999999</v>
      </c>
    </row>
    <row r="596" spans="1:48" hidden="1" x14ac:dyDescent="0.3">
      <c r="A596" s="1">
        <v>44168.155555555553</v>
      </c>
      <c r="B596">
        <v>3.4649999999999999</v>
      </c>
      <c r="D596">
        <v>0.28351216814000002</v>
      </c>
      <c r="E596">
        <v>14762.8776829124</v>
      </c>
      <c r="F596">
        <v>14542.2463390429</v>
      </c>
      <c r="G596">
        <v>60.868333333333297</v>
      </c>
      <c r="H596">
        <v>19.5483333333333</v>
      </c>
      <c r="I596">
        <v>67.944166666666604</v>
      </c>
      <c r="J596">
        <v>20.32</v>
      </c>
      <c r="K596">
        <v>3.99228501011005</v>
      </c>
      <c r="M596">
        <v>1</v>
      </c>
      <c r="N596">
        <v>0.79166666666666596</v>
      </c>
      <c r="O596">
        <v>3.2650000000000001</v>
      </c>
      <c r="P596">
        <v>71.106666666666598</v>
      </c>
      <c r="Q596">
        <v>70.472499999999997</v>
      </c>
      <c r="R596">
        <v>26.9016666666666</v>
      </c>
      <c r="S596">
        <v>33.457500000000003</v>
      </c>
      <c r="T596">
        <f t="shared" si="45"/>
        <v>60.359166666666603</v>
      </c>
      <c r="U596">
        <v>8.7158333333333307</v>
      </c>
      <c r="V596">
        <v>8.2516666666666598</v>
      </c>
      <c r="W596">
        <f t="shared" si="46"/>
        <v>16.96749999999999</v>
      </c>
      <c r="X596">
        <v>69.999999999986301</v>
      </c>
      <c r="Y596">
        <v>69.999999999974904</v>
      </c>
      <c r="Z596">
        <v>23.748499999884999</v>
      </c>
      <c r="AA596">
        <v>41.000000000140901</v>
      </c>
      <c r="AB596">
        <f t="shared" si="47"/>
        <v>64.748500000025899</v>
      </c>
      <c r="AC596">
        <v>9.4902905454618303</v>
      </c>
      <c r="AD596">
        <v>6.8474244444281096</v>
      </c>
      <c r="AE596">
        <f t="shared" si="48"/>
        <v>16.337714989889939</v>
      </c>
      <c r="AF596">
        <v>3.2424999999999899</v>
      </c>
      <c r="AG596">
        <v>3.2166666666666601</v>
      </c>
      <c r="AH596">
        <v>424.120833333333</v>
      </c>
      <c r="AI596">
        <v>424.13166666666598</v>
      </c>
      <c r="AJ596">
        <v>-94.393333333333302</v>
      </c>
      <c r="AK596">
        <v>-95.209166666666604</v>
      </c>
      <c r="AL596">
        <v>39.941666666666599</v>
      </c>
      <c r="AM596">
        <v>36.268333333333302</v>
      </c>
      <c r="AN596">
        <v>0.79833333333333301</v>
      </c>
      <c r="AO596">
        <v>0.80083333333333295</v>
      </c>
      <c r="AP596">
        <v>310.83</v>
      </c>
      <c r="AQ596">
        <v>315.14249999999998</v>
      </c>
      <c r="AR596">
        <v>74.6666666666666</v>
      </c>
      <c r="AS596">
        <v>67.6666666666666</v>
      </c>
      <c r="AT596">
        <v>74.9444444444444</v>
      </c>
      <c r="AU596">
        <v>68.633333333333297</v>
      </c>
      <c r="AV596">
        <v>21.855496727272701</v>
      </c>
    </row>
    <row r="597" spans="1:48" hidden="1" x14ac:dyDescent="0.3">
      <c r="A597" s="1">
        <v>44168.15625</v>
      </c>
      <c r="B597">
        <v>2.8324999999999898</v>
      </c>
      <c r="D597">
        <v>0.28351216814000002</v>
      </c>
      <c r="E597">
        <v>14581.7949343812</v>
      </c>
      <c r="F597">
        <v>14542.2463390429</v>
      </c>
      <c r="G597">
        <v>62.748333333333299</v>
      </c>
      <c r="H597">
        <v>19.406666666666599</v>
      </c>
      <c r="I597">
        <v>67.944166666666604</v>
      </c>
      <c r="J597">
        <v>20.32</v>
      </c>
      <c r="K597">
        <v>3.99228501011005</v>
      </c>
      <c r="M597">
        <v>1</v>
      </c>
      <c r="N597">
        <v>0.79999999999999905</v>
      </c>
      <c r="O597">
        <v>3.24583333333333</v>
      </c>
      <c r="P597">
        <v>69.274166666666602</v>
      </c>
      <c r="Q597">
        <v>75.959999999999994</v>
      </c>
      <c r="R597">
        <v>32.015000000000001</v>
      </c>
      <c r="S597">
        <v>31.233333333333299</v>
      </c>
      <c r="T597">
        <f t="shared" si="45"/>
        <v>63.248333333333299</v>
      </c>
      <c r="U597">
        <v>8.5374999999999996</v>
      </c>
      <c r="V597">
        <v>8.7941666666666602</v>
      </c>
      <c r="W597">
        <f t="shared" si="46"/>
        <v>17.33166666666666</v>
      </c>
      <c r="X597">
        <v>69.999999999986301</v>
      </c>
      <c r="Y597">
        <v>69.999999999974904</v>
      </c>
      <c r="Z597">
        <v>23.748499999884999</v>
      </c>
      <c r="AA597">
        <v>41.000000000140901</v>
      </c>
      <c r="AB597">
        <f t="shared" si="47"/>
        <v>64.748500000025899</v>
      </c>
      <c r="AC597">
        <v>9.4902905454618303</v>
      </c>
      <c r="AD597">
        <v>6.8474244444281096</v>
      </c>
      <c r="AE597">
        <f t="shared" si="48"/>
        <v>16.337714989889939</v>
      </c>
      <c r="AF597">
        <v>3.2233333333333301</v>
      </c>
      <c r="AG597">
        <v>3.1908333333333299</v>
      </c>
      <c r="AH597">
        <v>424.40583333333302</v>
      </c>
      <c r="AI597">
        <v>424.40583333333302</v>
      </c>
      <c r="AJ597">
        <v>-94.385833333333295</v>
      </c>
      <c r="AK597">
        <v>-95.182500000000005</v>
      </c>
      <c r="AL597">
        <v>39.945</v>
      </c>
      <c r="AM597">
        <v>36.26</v>
      </c>
      <c r="AN597">
        <v>0.79999999999999905</v>
      </c>
      <c r="AO597">
        <v>0.8125</v>
      </c>
      <c r="AP597">
        <v>311.157499999999</v>
      </c>
      <c r="AQ597">
        <v>314.00916666666598</v>
      </c>
      <c r="AR597">
        <v>76.5416666666666</v>
      </c>
      <c r="AS597">
        <v>69.058333333333294</v>
      </c>
      <c r="AT597">
        <v>74.9444444444444</v>
      </c>
      <c r="AU597">
        <v>68.633333333333297</v>
      </c>
      <c r="AV597">
        <v>21.636341999999999</v>
      </c>
    </row>
    <row r="598" spans="1:48" hidden="1" x14ac:dyDescent="0.3">
      <c r="A598" s="1">
        <v>44168.156944444447</v>
      </c>
      <c r="B598">
        <v>2.96999999999999</v>
      </c>
      <c r="D598">
        <v>0.28351216814000002</v>
      </c>
      <c r="E598">
        <v>14683.5085054316</v>
      </c>
      <c r="F598">
        <v>14542.2463390429</v>
      </c>
      <c r="G598">
        <v>62.647500000000001</v>
      </c>
      <c r="H598">
        <v>19.258333333333301</v>
      </c>
      <c r="I598">
        <v>67.944166666666604</v>
      </c>
      <c r="J598">
        <v>20.32</v>
      </c>
      <c r="K598">
        <v>3.99228501011005</v>
      </c>
      <c r="M598">
        <v>1</v>
      </c>
      <c r="N598">
        <v>0.79999999999999905</v>
      </c>
      <c r="O598">
        <v>3.27</v>
      </c>
      <c r="P598">
        <v>68.69</v>
      </c>
      <c r="Q598">
        <v>74.969166666666595</v>
      </c>
      <c r="R598">
        <v>30.795000000000002</v>
      </c>
      <c r="S598">
        <v>30.5541666666666</v>
      </c>
      <c r="T598">
        <f t="shared" si="45"/>
        <v>61.349166666666605</v>
      </c>
      <c r="U598">
        <v>8.5008333333333308</v>
      </c>
      <c r="V598">
        <v>8.7358333333333302</v>
      </c>
      <c r="W598">
        <f t="shared" si="46"/>
        <v>17.236666666666661</v>
      </c>
      <c r="X598">
        <v>69.999999999986301</v>
      </c>
      <c r="Y598">
        <v>69.999999999974904</v>
      </c>
      <c r="Z598">
        <v>23.748499999884999</v>
      </c>
      <c r="AA598">
        <v>41.000000000140901</v>
      </c>
      <c r="AB598">
        <f t="shared" si="47"/>
        <v>64.748500000025899</v>
      </c>
      <c r="AC598">
        <v>9.4902905454618303</v>
      </c>
      <c r="AD598">
        <v>6.8474244444281096</v>
      </c>
      <c r="AE598">
        <f t="shared" si="48"/>
        <v>16.337714989889939</v>
      </c>
      <c r="AF598">
        <v>3.2466666666666599</v>
      </c>
      <c r="AG598">
        <v>3.2149999999999901</v>
      </c>
      <c r="AH598">
        <v>424.42916666666599</v>
      </c>
      <c r="AI598">
        <v>424.42916666666599</v>
      </c>
      <c r="AJ598">
        <v>-94.384999999999906</v>
      </c>
      <c r="AK598">
        <v>-95.155833333333305</v>
      </c>
      <c r="AL598">
        <v>39.954166666666602</v>
      </c>
      <c r="AM598">
        <v>36.265000000000001</v>
      </c>
      <c r="AN598">
        <v>0.80083333333333295</v>
      </c>
      <c r="AO598">
        <v>0.8125</v>
      </c>
      <c r="AP598">
        <v>311.69666666666598</v>
      </c>
      <c r="AQ598">
        <v>313.16500000000002</v>
      </c>
      <c r="AR598">
        <v>76.116666666666603</v>
      </c>
      <c r="AS598">
        <v>68.2083333333333</v>
      </c>
      <c r="AT598">
        <v>74.9444444444444</v>
      </c>
      <c r="AU598">
        <v>68.633333333333297</v>
      </c>
      <c r="AV598">
        <v>21.6413399999999</v>
      </c>
    </row>
    <row r="599" spans="1:48" hidden="1" x14ac:dyDescent="0.3">
      <c r="A599" s="1">
        <v>44168.157638888886</v>
      </c>
      <c r="B599">
        <v>3.2174999999999998</v>
      </c>
      <c r="D599">
        <v>0.28351216814000002</v>
      </c>
      <c r="E599">
        <v>14510.7142152086</v>
      </c>
      <c r="F599">
        <v>14542.2463390429</v>
      </c>
      <c r="G599">
        <v>60.913333333333298</v>
      </c>
      <c r="H599">
        <v>19.9308333333333</v>
      </c>
      <c r="I599">
        <v>67.944166666666604</v>
      </c>
      <c r="J599">
        <v>20.32</v>
      </c>
      <c r="K599">
        <v>3.99228501011005</v>
      </c>
      <c r="M599">
        <v>1</v>
      </c>
      <c r="N599">
        <v>0.80833333333333302</v>
      </c>
      <c r="O599">
        <v>3.28833333333333</v>
      </c>
      <c r="P599">
        <v>68.544166666666598</v>
      </c>
      <c r="Q599">
        <v>74.868333333333297</v>
      </c>
      <c r="R599">
        <v>29.864166666666598</v>
      </c>
      <c r="S599">
        <v>30.189999999999898</v>
      </c>
      <c r="T599">
        <f t="shared" si="45"/>
        <v>60.054166666666497</v>
      </c>
      <c r="U599">
        <v>8.5425000000000004</v>
      </c>
      <c r="V599">
        <v>8.7949999999999999</v>
      </c>
      <c r="W599">
        <f t="shared" si="46"/>
        <v>17.337499999999999</v>
      </c>
      <c r="X599">
        <v>69.999999999986301</v>
      </c>
      <c r="Y599">
        <v>69.999999999974904</v>
      </c>
      <c r="Z599">
        <v>23.748499999884999</v>
      </c>
      <c r="AA599">
        <v>41.000000000140901</v>
      </c>
      <c r="AB599">
        <f t="shared" si="47"/>
        <v>64.748500000025899</v>
      </c>
      <c r="AC599">
        <v>9.4902905454618303</v>
      </c>
      <c r="AD599">
        <v>6.8474244444281096</v>
      </c>
      <c r="AE599">
        <f t="shared" si="48"/>
        <v>16.337714989889939</v>
      </c>
      <c r="AF599">
        <v>3.2675000000000001</v>
      </c>
      <c r="AG599">
        <v>3.2341666666666602</v>
      </c>
      <c r="AH599">
        <v>424.24916666666599</v>
      </c>
      <c r="AI599">
        <v>424.25833333333298</v>
      </c>
      <c r="AJ599">
        <v>-94.378333333333302</v>
      </c>
      <c r="AK599">
        <v>-95.138333333333307</v>
      </c>
      <c r="AL599">
        <v>39.9508333333333</v>
      </c>
      <c r="AM599">
        <v>36.299166666666601</v>
      </c>
      <c r="AN599">
        <v>0.80416666666666603</v>
      </c>
      <c r="AO599">
        <v>0.81583333333333297</v>
      </c>
      <c r="AP599">
        <v>312.14583333333297</v>
      </c>
      <c r="AQ599">
        <v>313.02999999999997</v>
      </c>
      <c r="AR599">
        <v>76.358333333333306</v>
      </c>
      <c r="AS599">
        <v>67.933333333333294</v>
      </c>
      <c r="AT599">
        <v>74.9444444444444</v>
      </c>
      <c r="AU599">
        <v>68.633333333333297</v>
      </c>
      <c r="AV599">
        <v>21.652396181818101</v>
      </c>
    </row>
    <row r="600" spans="1:48" hidden="1" x14ac:dyDescent="0.3">
      <c r="A600" s="1">
        <v>44168.158333333333</v>
      </c>
      <c r="B600">
        <v>2.6124999999999901</v>
      </c>
      <c r="D600">
        <v>0.28351216814000002</v>
      </c>
      <c r="E600">
        <v>14537.3185889059</v>
      </c>
      <c r="F600">
        <v>14542.2463390429</v>
      </c>
      <c r="G600">
        <v>61.391666666666602</v>
      </c>
      <c r="H600">
        <v>19.420833333333299</v>
      </c>
      <c r="I600">
        <v>67.944166666666604</v>
      </c>
      <c r="J600">
        <v>20.32</v>
      </c>
      <c r="K600">
        <v>3.99228501011005</v>
      </c>
      <c r="M600">
        <v>1</v>
      </c>
      <c r="N600">
        <v>0.8075</v>
      </c>
      <c r="O600">
        <v>3.3091666666666599</v>
      </c>
      <c r="P600">
        <v>68.489999999999995</v>
      </c>
      <c r="Q600">
        <v>75.158333333333303</v>
      </c>
      <c r="R600">
        <v>30.067499999999999</v>
      </c>
      <c r="S600">
        <v>29.8891666666666</v>
      </c>
      <c r="T600">
        <f t="shared" si="45"/>
        <v>59.956666666666599</v>
      </c>
      <c r="U600">
        <v>8.5933333333333302</v>
      </c>
      <c r="V600">
        <v>8.8783333333333303</v>
      </c>
      <c r="W600">
        <f t="shared" si="46"/>
        <v>17.47166666666666</v>
      </c>
      <c r="X600">
        <v>69.999999999986301</v>
      </c>
      <c r="Y600">
        <v>69.999999999974904</v>
      </c>
      <c r="Z600">
        <v>23.748499999884999</v>
      </c>
      <c r="AA600">
        <v>41.000000000140901</v>
      </c>
      <c r="AB600">
        <f t="shared" si="47"/>
        <v>64.748500000025899</v>
      </c>
      <c r="AC600">
        <v>9.4902905454618303</v>
      </c>
      <c r="AD600">
        <v>6.8474244444281096</v>
      </c>
      <c r="AE600">
        <f t="shared" si="48"/>
        <v>16.337714989889939</v>
      </c>
      <c r="AF600">
        <v>3.28833333333333</v>
      </c>
      <c r="AG600">
        <v>3.2541666666666602</v>
      </c>
      <c r="AH600">
        <v>424.17250000000001</v>
      </c>
      <c r="AI600">
        <v>424.17250000000001</v>
      </c>
      <c r="AJ600">
        <v>-94.377499999999998</v>
      </c>
      <c r="AK600">
        <v>-95.087499999999906</v>
      </c>
      <c r="AL600">
        <v>39.951666666666597</v>
      </c>
      <c r="AM600">
        <v>36.32</v>
      </c>
      <c r="AN600">
        <v>0.80333333333333301</v>
      </c>
      <c r="AO600">
        <v>0.81499999999999995</v>
      </c>
      <c r="AP600">
        <v>312.4325</v>
      </c>
      <c r="AQ600">
        <v>313.01083333333298</v>
      </c>
      <c r="AR600">
        <v>76.4166666666666</v>
      </c>
      <c r="AS600">
        <v>68.025000000000006</v>
      </c>
      <c r="AT600">
        <v>74.9444444444444</v>
      </c>
      <c r="AU600">
        <v>68.633333333333297</v>
      </c>
      <c r="AV600">
        <v>21.890331272727199</v>
      </c>
    </row>
    <row r="601" spans="1:48" hidden="1" x14ac:dyDescent="0.3">
      <c r="A601" s="1">
        <v>44168.15902777778</v>
      </c>
      <c r="B601">
        <v>2.1174999999999899</v>
      </c>
      <c r="D601">
        <v>0.28351216814000002</v>
      </c>
      <c r="E601">
        <v>14844.172305275601</v>
      </c>
      <c r="F601">
        <v>14661.4669458191</v>
      </c>
      <c r="G601">
        <v>62.919166666666598</v>
      </c>
      <c r="H601">
        <v>19.03</v>
      </c>
      <c r="I601">
        <v>68.180222222222199</v>
      </c>
      <c r="J601">
        <v>20.606666666666602</v>
      </c>
      <c r="K601">
        <v>4.4127982020200198</v>
      </c>
      <c r="M601">
        <v>1</v>
      </c>
      <c r="N601">
        <v>0.79999999999999905</v>
      </c>
      <c r="O601">
        <v>3.2999999999999901</v>
      </c>
      <c r="P601">
        <v>69.644166666666607</v>
      </c>
      <c r="Q601">
        <v>76.048333333333304</v>
      </c>
      <c r="R601">
        <v>30.467500000000001</v>
      </c>
      <c r="S601">
        <v>30.7766666666666</v>
      </c>
      <c r="T601">
        <f t="shared" si="45"/>
        <v>61.244166666666601</v>
      </c>
      <c r="U601">
        <v>8.7366666666666593</v>
      </c>
      <c r="V601">
        <v>9.0666666666666593</v>
      </c>
      <c r="W601">
        <f t="shared" si="46"/>
        <v>17.80333333333332</v>
      </c>
      <c r="X601">
        <v>70.000000000000696</v>
      </c>
      <c r="Y601">
        <v>69.999999999999801</v>
      </c>
      <c r="Z601">
        <v>24.0158888888907</v>
      </c>
      <c r="AA601">
        <v>40.999999999997499</v>
      </c>
      <c r="AB601">
        <f t="shared" si="47"/>
        <v>65.015888888888199</v>
      </c>
      <c r="AC601">
        <v>9.4629002828280502</v>
      </c>
      <c r="AD601">
        <v>6.7409681818185696</v>
      </c>
      <c r="AE601">
        <f t="shared" si="48"/>
        <v>16.203868464646618</v>
      </c>
      <c r="AF601">
        <v>3.2791666666666601</v>
      </c>
      <c r="AG601">
        <v>3.2449999999999899</v>
      </c>
      <c r="AH601">
        <v>424.28500000000003</v>
      </c>
      <c r="AI601">
        <v>424.29500000000002</v>
      </c>
      <c r="AJ601">
        <v>-94.364999999999995</v>
      </c>
      <c r="AK601">
        <v>-95.059166666666599</v>
      </c>
      <c r="AL601">
        <v>39.979999999999997</v>
      </c>
      <c r="AM601">
        <v>36.381666666666597</v>
      </c>
      <c r="AN601">
        <v>0.80083333333333295</v>
      </c>
      <c r="AO601">
        <v>0.81</v>
      </c>
      <c r="AP601">
        <v>312.58833333333303</v>
      </c>
      <c r="AQ601">
        <v>312.94249999999897</v>
      </c>
      <c r="AR601">
        <v>77.3</v>
      </c>
      <c r="AS601">
        <v>68.933333333333294</v>
      </c>
      <c r="AT601">
        <v>76.3363636363636</v>
      </c>
      <c r="AU601">
        <v>67.945454545454496</v>
      </c>
      <c r="AV601">
        <v>22.149470000000001</v>
      </c>
    </row>
    <row r="602" spans="1:48" hidden="1" x14ac:dyDescent="0.3">
      <c r="A602" s="1">
        <v>44168.159722222219</v>
      </c>
      <c r="B602">
        <v>2.5024999999999902</v>
      </c>
      <c r="D602">
        <v>0.28351216814000002</v>
      </c>
      <c r="E602">
        <v>14601.642204616999</v>
      </c>
      <c r="F602">
        <v>14661.4669458191</v>
      </c>
      <c r="G602">
        <v>62.579999999999899</v>
      </c>
      <c r="H602">
        <v>20.001666666666601</v>
      </c>
      <c r="I602">
        <v>68.180222222222199</v>
      </c>
      <c r="J602">
        <v>20.606666666666602</v>
      </c>
      <c r="K602">
        <v>4.4127982020200198</v>
      </c>
      <c r="M602">
        <v>1</v>
      </c>
      <c r="N602">
        <v>0.79999999999999905</v>
      </c>
      <c r="O602">
        <v>3.2733333333333299</v>
      </c>
      <c r="P602">
        <v>70.564999999999998</v>
      </c>
      <c r="Q602">
        <v>76.543333333333294</v>
      </c>
      <c r="R602">
        <v>30.177499999999899</v>
      </c>
      <c r="S602">
        <v>30.621666666666599</v>
      </c>
      <c r="T602">
        <f t="shared" si="45"/>
        <v>60.799166666666494</v>
      </c>
      <c r="U602">
        <v>8.9341666666666608</v>
      </c>
      <c r="V602">
        <v>9.2550000000000008</v>
      </c>
      <c r="W602">
        <f t="shared" si="46"/>
        <v>18.189166666666662</v>
      </c>
      <c r="X602">
        <v>70.000000000000696</v>
      </c>
      <c r="Y602">
        <v>69.999999999999801</v>
      </c>
      <c r="Z602">
        <v>24.0158888888907</v>
      </c>
      <c r="AA602">
        <v>40.999999999997499</v>
      </c>
      <c r="AB602">
        <f t="shared" si="47"/>
        <v>65.015888888888199</v>
      </c>
      <c r="AC602">
        <v>9.4629002828280502</v>
      </c>
      <c r="AD602">
        <v>6.7409681818185696</v>
      </c>
      <c r="AE602">
        <f t="shared" si="48"/>
        <v>16.203868464646618</v>
      </c>
      <c r="AF602">
        <v>3.2524999999999902</v>
      </c>
      <c r="AG602">
        <v>3.21749999999999</v>
      </c>
      <c r="AH602">
        <v>424.32333333333298</v>
      </c>
      <c r="AI602">
        <v>424.32249999999999</v>
      </c>
      <c r="AJ602">
        <v>-94.339999999999904</v>
      </c>
      <c r="AK602">
        <v>-95.006666666666604</v>
      </c>
      <c r="AL602">
        <v>40.044999999999902</v>
      </c>
      <c r="AM602">
        <v>36.444999999999901</v>
      </c>
      <c r="AN602">
        <v>0.79999999999999905</v>
      </c>
      <c r="AO602">
        <v>0.81</v>
      </c>
      <c r="AP602">
        <v>312.53583333333302</v>
      </c>
      <c r="AQ602">
        <v>312.63916666666597</v>
      </c>
      <c r="AR602">
        <v>77.7083333333333</v>
      </c>
      <c r="AS602">
        <v>69.7083333333333</v>
      </c>
      <c r="AT602">
        <v>76.3363636363636</v>
      </c>
      <c r="AU602">
        <v>67.945454545454496</v>
      </c>
      <c r="AV602">
        <v>22.1328099999999</v>
      </c>
    </row>
    <row r="603" spans="1:48" hidden="1" x14ac:dyDescent="0.3">
      <c r="A603" s="1">
        <v>44168.160416666666</v>
      </c>
      <c r="B603">
        <v>1.7049999999999901</v>
      </c>
      <c r="D603">
        <v>0.28351216814000002</v>
      </c>
      <c r="E603">
        <v>14720.771860031</v>
      </c>
      <c r="F603">
        <v>14661.4669458191</v>
      </c>
      <c r="G603">
        <v>61.89</v>
      </c>
      <c r="H603">
        <v>19.227499999999999</v>
      </c>
      <c r="I603">
        <v>68.180222222222199</v>
      </c>
      <c r="J603">
        <v>20.606666666666602</v>
      </c>
      <c r="K603">
        <v>4.4127982020200198</v>
      </c>
      <c r="M603">
        <v>1</v>
      </c>
      <c r="N603">
        <v>0.79999999999999905</v>
      </c>
      <c r="O603">
        <v>3.2583333333333302</v>
      </c>
      <c r="P603">
        <v>70.738333333333301</v>
      </c>
      <c r="Q603">
        <v>76.494999999999905</v>
      </c>
      <c r="R603">
        <v>29.9299999999999</v>
      </c>
      <c r="S603">
        <v>31.310833333333299</v>
      </c>
      <c r="T603">
        <f t="shared" si="45"/>
        <v>61.2408333333332</v>
      </c>
      <c r="U603">
        <v>8.9158333333333299</v>
      </c>
      <c r="V603">
        <v>9.2341666666666598</v>
      </c>
      <c r="W603">
        <f t="shared" si="46"/>
        <v>18.149999999999991</v>
      </c>
      <c r="X603">
        <v>70.000000000000696</v>
      </c>
      <c r="Y603">
        <v>69.999999999999801</v>
      </c>
      <c r="Z603">
        <v>24.0158888888907</v>
      </c>
      <c r="AA603">
        <v>40.999999999997499</v>
      </c>
      <c r="AB603">
        <f t="shared" si="47"/>
        <v>65.015888888888199</v>
      </c>
      <c r="AC603">
        <v>9.4629002828280502</v>
      </c>
      <c r="AD603">
        <v>6.7409681818185696</v>
      </c>
      <c r="AE603">
        <f t="shared" si="48"/>
        <v>16.203868464646618</v>
      </c>
      <c r="AF603">
        <v>3.2374999999999901</v>
      </c>
      <c r="AG603">
        <v>3.2041666666666599</v>
      </c>
      <c r="AH603">
        <v>424.17083333333301</v>
      </c>
      <c r="AI603">
        <v>424.15249999999901</v>
      </c>
      <c r="AJ603">
        <v>-94.336666666666602</v>
      </c>
      <c r="AK603">
        <v>-94.962500000000006</v>
      </c>
      <c r="AL603">
        <v>40.155833333333298</v>
      </c>
      <c r="AM603">
        <v>36.534999999999997</v>
      </c>
      <c r="AN603">
        <v>0.79999999999999905</v>
      </c>
      <c r="AO603">
        <v>0.81</v>
      </c>
      <c r="AP603">
        <v>312.3725</v>
      </c>
      <c r="AQ603">
        <v>312.481666666666</v>
      </c>
      <c r="AR603">
        <v>77.4583333333333</v>
      </c>
      <c r="AS603">
        <v>70.066666666666606</v>
      </c>
      <c r="AT603">
        <v>76.3363636363636</v>
      </c>
      <c r="AU603">
        <v>67.945454545454496</v>
      </c>
      <c r="AV603">
        <v>22.149470000000001</v>
      </c>
    </row>
    <row r="604" spans="1:48" hidden="1" x14ac:dyDescent="0.3">
      <c r="A604" s="1">
        <v>44168.161111111112</v>
      </c>
      <c r="B604">
        <v>2.1175000000000002</v>
      </c>
      <c r="D604">
        <v>0.28351216814000002</v>
      </c>
      <c r="E604">
        <v>14497.177598938901</v>
      </c>
      <c r="F604">
        <v>14661.4669458191</v>
      </c>
      <c r="G604">
        <v>60.8541666666666</v>
      </c>
      <c r="H604">
        <v>19.489999999999998</v>
      </c>
      <c r="I604">
        <v>68.180222222222199</v>
      </c>
      <c r="J604">
        <v>20.606666666666602</v>
      </c>
      <c r="K604">
        <v>4.4127982020200198</v>
      </c>
      <c r="M604">
        <v>1</v>
      </c>
      <c r="N604">
        <v>0.79999999999999905</v>
      </c>
      <c r="O604">
        <v>3.24166666666666</v>
      </c>
      <c r="P604">
        <v>71.11</v>
      </c>
      <c r="Q604">
        <v>75.999166666666596</v>
      </c>
      <c r="R604">
        <v>29.245000000000001</v>
      </c>
      <c r="S604">
        <v>31.213333333333299</v>
      </c>
      <c r="T604">
        <f t="shared" si="45"/>
        <v>60.4583333333333</v>
      </c>
      <c r="U604">
        <v>8.9849999999999994</v>
      </c>
      <c r="V604">
        <v>9.1958333333333293</v>
      </c>
      <c r="W604">
        <f t="shared" si="46"/>
        <v>18.180833333333329</v>
      </c>
      <c r="X604">
        <v>70.000000000000696</v>
      </c>
      <c r="Y604">
        <v>69.999999999999801</v>
      </c>
      <c r="Z604">
        <v>24.0158888888907</v>
      </c>
      <c r="AA604">
        <v>40.999999999997499</v>
      </c>
      <c r="AB604">
        <f t="shared" si="47"/>
        <v>65.015888888888199</v>
      </c>
      <c r="AC604">
        <v>9.4629002828280502</v>
      </c>
      <c r="AD604">
        <v>6.7409681818185696</v>
      </c>
      <c r="AE604">
        <f t="shared" si="48"/>
        <v>16.203868464646618</v>
      </c>
      <c r="AF604">
        <v>3.2208333333333301</v>
      </c>
      <c r="AG604">
        <v>3.1866666666666599</v>
      </c>
      <c r="AH604">
        <v>423.89166666666603</v>
      </c>
      <c r="AI604">
        <v>423.89166666666603</v>
      </c>
      <c r="AJ604">
        <v>-94.3391666666666</v>
      </c>
      <c r="AK604">
        <v>-94.93</v>
      </c>
      <c r="AL604">
        <v>40.277499999999897</v>
      </c>
      <c r="AM604">
        <v>36.639999999999901</v>
      </c>
      <c r="AN604">
        <v>0.79999999999999905</v>
      </c>
      <c r="AO604">
        <v>0.81</v>
      </c>
      <c r="AP604">
        <v>312.19</v>
      </c>
      <c r="AQ604">
        <v>312.52583333333303</v>
      </c>
      <c r="AR604">
        <v>77.308333333333294</v>
      </c>
      <c r="AS604">
        <v>70.174999999999997</v>
      </c>
      <c r="AT604">
        <v>76.3363636363636</v>
      </c>
      <c r="AU604">
        <v>67.945454545454496</v>
      </c>
      <c r="AV604">
        <v>21.975600181818098</v>
      </c>
    </row>
    <row r="605" spans="1:48" hidden="1" x14ac:dyDescent="0.3">
      <c r="A605" s="1">
        <v>44168.161805555559</v>
      </c>
      <c r="B605">
        <v>1.71</v>
      </c>
      <c r="D605">
        <v>0.28351216814000002</v>
      </c>
      <c r="E605">
        <v>14567.827846026301</v>
      </c>
      <c r="F605">
        <v>14661.4669458191</v>
      </c>
      <c r="G605">
        <v>60.831666666666599</v>
      </c>
      <c r="H605">
        <v>19.059166666666599</v>
      </c>
      <c r="I605">
        <v>68.180222222222199</v>
      </c>
      <c r="J605">
        <v>20.606666666666602</v>
      </c>
      <c r="K605">
        <v>4.4127982020200198</v>
      </c>
      <c r="M605">
        <v>1</v>
      </c>
      <c r="N605">
        <v>0.79999999999999905</v>
      </c>
      <c r="O605">
        <v>3.2363636363636301</v>
      </c>
      <c r="P605">
        <v>70.549166666666594</v>
      </c>
      <c r="Q605">
        <v>75.945833333333297</v>
      </c>
      <c r="R605">
        <v>29.23</v>
      </c>
      <c r="S605">
        <v>30.966666666666601</v>
      </c>
      <c r="T605">
        <f t="shared" si="45"/>
        <v>60.196666666666601</v>
      </c>
      <c r="U605">
        <v>8.8883333333333301</v>
      </c>
      <c r="V605">
        <v>9.1816666666666595</v>
      </c>
      <c r="W605">
        <f t="shared" si="46"/>
        <v>18.06999999999999</v>
      </c>
      <c r="X605">
        <v>70.000000000000696</v>
      </c>
      <c r="Y605">
        <v>69.999999999999801</v>
      </c>
      <c r="Z605">
        <v>24.0158888888907</v>
      </c>
      <c r="AA605">
        <v>40.999999999997499</v>
      </c>
      <c r="AB605">
        <f t="shared" si="47"/>
        <v>65.015888888888199</v>
      </c>
      <c r="AC605">
        <v>9.4629002828280502</v>
      </c>
      <c r="AD605">
        <v>6.7409681818185696</v>
      </c>
      <c r="AE605">
        <f t="shared" si="48"/>
        <v>16.203868464646618</v>
      </c>
      <c r="AF605">
        <v>3.2158333333333302</v>
      </c>
      <c r="AG605">
        <v>3.18166666666666</v>
      </c>
      <c r="AH605">
        <v>423.86750000000001</v>
      </c>
      <c r="AI605">
        <v>423.86750000000001</v>
      </c>
      <c r="AJ605">
        <v>-94.330833333333302</v>
      </c>
      <c r="AK605">
        <v>-94.922499999999999</v>
      </c>
      <c r="AL605">
        <v>40.366666666666603</v>
      </c>
      <c r="AM605">
        <v>36.723333333333301</v>
      </c>
      <c r="AN605">
        <v>0.79999999999999905</v>
      </c>
      <c r="AO605">
        <v>0.81</v>
      </c>
      <c r="AP605">
        <v>312.07083333333298</v>
      </c>
      <c r="AQ605">
        <v>312.47333333333302</v>
      </c>
      <c r="AR605">
        <v>77.074999999999903</v>
      </c>
      <c r="AS605">
        <v>69.691666666666606</v>
      </c>
      <c r="AT605">
        <v>76.3363636363636</v>
      </c>
      <c r="AU605">
        <v>67.945454545454496</v>
      </c>
      <c r="AV605">
        <v>22.050418727272699</v>
      </c>
    </row>
    <row r="606" spans="1:48" hidden="1" x14ac:dyDescent="0.3">
      <c r="A606" s="1">
        <v>44168.162499999999</v>
      </c>
      <c r="B606">
        <v>1.9249999999999901</v>
      </c>
      <c r="D606">
        <v>0.28351216814000002</v>
      </c>
      <c r="E606">
        <v>14461.388626434</v>
      </c>
      <c r="F606">
        <v>14516.7327970445</v>
      </c>
      <c r="G606">
        <v>62.654166666666598</v>
      </c>
      <c r="H606">
        <v>19.3333333333333</v>
      </c>
      <c r="I606">
        <v>67.9039550827423</v>
      </c>
      <c r="J606">
        <v>20.2977777777777</v>
      </c>
      <c r="K606">
        <v>3.9022940154806598</v>
      </c>
      <c r="M606">
        <v>1</v>
      </c>
      <c r="N606">
        <v>0.79666666666666597</v>
      </c>
      <c r="O606">
        <v>3.2224999999999899</v>
      </c>
      <c r="P606">
        <v>70.869999999999905</v>
      </c>
      <c r="Q606">
        <v>75.529166666666598</v>
      </c>
      <c r="R606">
        <v>29.1875</v>
      </c>
      <c r="S606">
        <v>30.8608333333333</v>
      </c>
      <c r="T606">
        <f t="shared" si="45"/>
        <v>60.048333333333304</v>
      </c>
      <c r="U606">
        <v>9.0024999999999995</v>
      </c>
      <c r="V606">
        <v>9.1341666666666601</v>
      </c>
      <c r="W606">
        <f t="shared" si="46"/>
        <v>18.13666666666666</v>
      </c>
      <c r="X606">
        <v>69.999999999976794</v>
      </c>
      <c r="Y606">
        <v>69.999999999993406</v>
      </c>
      <c r="Z606">
        <v>23.707455082688298</v>
      </c>
      <c r="AA606">
        <v>41.000000000066997</v>
      </c>
      <c r="AB606">
        <f t="shared" si="47"/>
        <v>64.707455082755303</v>
      </c>
      <c r="AC606">
        <v>9.5599555804901097</v>
      </c>
      <c r="AD606">
        <v>6.8455281818070004</v>
      </c>
      <c r="AE606">
        <f t="shared" si="48"/>
        <v>16.405483762297109</v>
      </c>
      <c r="AF606">
        <v>3.1991666666666601</v>
      </c>
      <c r="AG606">
        <v>3.1658333333333299</v>
      </c>
      <c r="AH606">
        <v>424.07749999999999</v>
      </c>
      <c r="AI606">
        <v>424.07583333333298</v>
      </c>
      <c r="AJ606">
        <v>-94.329999999999899</v>
      </c>
      <c r="AK606">
        <v>-94.918333333333294</v>
      </c>
      <c r="AL606">
        <v>40.423333333333296</v>
      </c>
      <c r="AM606">
        <v>36.795000000000002</v>
      </c>
      <c r="AN606">
        <v>0.79416666666666602</v>
      </c>
      <c r="AO606">
        <v>0.80666666666666698</v>
      </c>
      <c r="AP606">
        <v>311.95</v>
      </c>
      <c r="AQ606">
        <v>312.58749999999998</v>
      </c>
      <c r="AR606">
        <v>77.016666666666595</v>
      </c>
      <c r="AS606">
        <v>69.9166666666666</v>
      </c>
      <c r="AT606">
        <v>77.3363636363636</v>
      </c>
      <c r="AU606">
        <v>70.209090909090904</v>
      </c>
      <c r="AV606">
        <v>22.024519999999999</v>
      </c>
    </row>
    <row r="607" spans="1:48" hidden="1" x14ac:dyDescent="0.3">
      <c r="A607" s="1">
        <v>44168.163194444445</v>
      </c>
      <c r="B607">
        <v>1.5674999999999999</v>
      </c>
      <c r="D607">
        <v>0.28351216814000002</v>
      </c>
      <c r="E607">
        <v>14650.4535361705</v>
      </c>
      <c r="F607">
        <v>14516.7327970445</v>
      </c>
      <c r="G607">
        <v>62.327499999999901</v>
      </c>
      <c r="H607">
        <v>18.997499999999999</v>
      </c>
      <c r="I607">
        <v>67.9039550827423</v>
      </c>
      <c r="J607">
        <v>20.2977777777777</v>
      </c>
      <c r="K607">
        <v>3.9022940154806598</v>
      </c>
      <c r="M607">
        <v>1</v>
      </c>
      <c r="N607">
        <v>0.79</v>
      </c>
      <c r="O607">
        <v>3.2166666666666601</v>
      </c>
      <c r="P607">
        <v>71.165833333333296</v>
      </c>
      <c r="Q607">
        <v>75.347499999999997</v>
      </c>
      <c r="R607">
        <v>29.351666666666599</v>
      </c>
      <c r="S607">
        <v>32.0341666666666</v>
      </c>
      <c r="T607">
        <f t="shared" si="45"/>
        <v>61.385833333333196</v>
      </c>
      <c r="U607">
        <v>8.9450000000000003</v>
      </c>
      <c r="V607">
        <v>9.1300000000000008</v>
      </c>
      <c r="W607">
        <f t="shared" si="46"/>
        <v>18.075000000000003</v>
      </c>
      <c r="X607">
        <v>69.999999999976794</v>
      </c>
      <c r="Y607">
        <v>69.999999999993406</v>
      </c>
      <c r="Z607">
        <v>23.707455082688298</v>
      </c>
      <c r="AA607">
        <v>41.000000000066997</v>
      </c>
      <c r="AB607">
        <f t="shared" si="47"/>
        <v>64.707455082755303</v>
      </c>
      <c r="AC607">
        <v>9.5599555804901097</v>
      </c>
      <c r="AD607">
        <v>6.8455281818070004</v>
      </c>
      <c r="AE607">
        <f t="shared" si="48"/>
        <v>16.405483762297109</v>
      </c>
      <c r="AF607">
        <v>3.1924999999999999</v>
      </c>
      <c r="AG607">
        <v>3.1608333333333301</v>
      </c>
      <c r="AH607">
        <v>424.38249999999903</v>
      </c>
      <c r="AI607">
        <v>424.38249999999903</v>
      </c>
      <c r="AJ607">
        <v>-94.3333333333333</v>
      </c>
      <c r="AK607">
        <v>-94.944166666666604</v>
      </c>
      <c r="AL607">
        <v>40.4583333333333</v>
      </c>
      <c r="AM607">
        <v>36.85</v>
      </c>
      <c r="AN607">
        <v>0.79</v>
      </c>
      <c r="AO607">
        <v>0.79999999999999905</v>
      </c>
      <c r="AP607">
        <v>311.89916666666602</v>
      </c>
      <c r="AQ607">
        <v>312.49666666666599</v>
      </c>
      <c r="AR607">
        <v>76.625</v>
      </c>
      <c r="AS607">
        <v>70.424999999999997</v>
      </c>
      <c r="AT607">
        <v>77.3363636363636</v>
      </c>
      <c r="AU607">
        <v>70.209090909090904</v>
      </c>
      <c r="AV607">
        <v>22.102822</v>
      </c>
    </row>
    <row r="608" spans="1:48" hidden="1" x14ac:dyDescent="0.3">
      <c r="A608" s="1">
        <v>44168.163888888892</v>
      </c>
      <c r="B608">
        <v>2.0699999999999998</v>
      </c>
      <c r="D608">
        <v>0.28351216814000002</v>
      </c>
      <c r="E608">
        <v>14704.7392814167</v>
      </c>
      <c r="F608">
        <v>14516.7327970445</v>
      </c>
      <c r="G608">
        <v>64.508333333333297</v>
      </c>
      <c r="H608">
        <v>19.385000000000002</v>
      </c>
      <c r="I608">
        <v>67.9039550827423</v>
      </c>
      <c r="J608">
        <v>20.2977777777777</v>
      </c>
      <c r="K608">
        <v>3.9022940154806598</v>
      </c>
      <c r="M608">
        <v>1</v>
      </c>
      <c r="N608">
        <v>0.79</v>
      </c>
      <c r="O608">
        <v>3.20272727272727</v>
      </c>
      <c r="P608">
        <v>71.924166666666594</v>
      </c>
      <c r="Q608">
        <v>75.247500000000002</v>
      </c>
      <c r="R608">
        <v>29.594166666666599</v>
      </c>
      <c r="S608">
        <v>33.085000000000001</v>
      </c>
      <c r="T608">
        <f t="shared" si="45"/>
        <v>62.679166666666603</v>
      </c>
      <c r="U608">
        <v>9.0116666666666596</v>
      </c>
      <c r="V608">
        <v>9.0941666666666592</v>
      </c>
      <c r="W608">
        <f t="shared" si="46"/>
        <v>18.105833333333319</v>
      </c>
      <c r="X608">
        <v>69.999999999976794</v>
      </c>
      <c r="Y608">
        <v>69.999999999993406</v>
      </c>
      <c r="Z608">
        <v>23.707455082688298</v>
      </c>
      <c r="AA608">
        <v>41.000000000066997</v>
      </c>
      <c r="AB608">
        <f t="shared" si="47"/>
        <v>64.707455082755303</v>
      </c>
      <c r="AC608">
        <v>9.5599555804901097</v>
      </c>
      <c r="AD608">
        <v>6.8455281818070004</v>
      </c>
      <c r="AE608">
        <f t="shared" si="48"/>
        <v>16.405483762297109</v>
      </c>
      <c r="AF608">
        <v>3.1741666666666601</v>
      </c>
      <c r="AG608">
        <v>3.1441666666666599</v>
      </c>
      <c r="AH608">
        <v>424.63583333333298</v>
      </c>
      <c r="AI608">
        <v>424.63583333333298</v>
      </c>
      <c r="AJ608">
        <v>-94.324166666666599</v>
      </c>
      <c r="AK608">
        <v>-94.9583333333333</v>
      </c>
      <c r="AL608">
        <v>40.47</v>
      </c>
      <c r="AM608">
        <v>36.882499999999901</v>
      </c>
      <c r="AN608">
        <v>0.79</v>
      </c>
      <c r="AO608">
        <v>0.79999999999999905</v>
      </c>
      <c r="AP608">
        <v>311.74416666666599</v>
      </c>
      <c r="AQ608">
        <v>312.50083333333299</v>
      </c>
      <c r="AR608">
        <v>76.7</v>
      </c>
      <c r="AS608">
        <v>70.783333333333303</v>
      </c>
      <c r="AT608">
        <v>77.3363636363636</v>
      </c>
      <c r="AU608">
        <v>70.209090909090904</v>
      </c>
      <c r="AV608">
        <v>22.042846000000001</v>
      </c>
    </row>
    <row r="609" spans="1:48" hidden="1" x14ac:dyDescent="0.3">
      <c r="A609" s="1">
        <v>44168.164583333331</v>
      </c>
      <c r="B609">
        <v>2.3099999999999898</v>
      </c>
      <c r="D609">
        <v>0.28351216814000002</v>
      </c>
      <c r="E609">
        <v>14684.723386396099</v>
      </c>
      <c r="F609">
        <v>14516.7327970445</v>
      </c>
      <c r="G609">
        <v>64.937499999999901</v>
      </c>
      <c r="H609">
        <v>19.365833333333299</v>
      </c>
      <c r="I609">
        <v>67.9039550827423</v>
      </c>
      <c r="J609">
        <v>20.2977777777777</v>
      </c>
      <c r="K609">
        <v>3.9022940154806598</v>
      </c>
      <c r="M609">
        <v>1</v>
      </c>
      <c r="N609">
        <v>0.78583333333333305</v>
      </c>
      <c r="O609">
        <v>3.1974999999999998</v>
      </c>
      <c r="P609">
        <v>71.494999999999905</v>
      </c>
      <c r="Q609">
        <v>75.106666666666598</v>
      </c>
      <c r="R609">
        <v>29.628333333333298</v>
      </c>
      <c r="S609">
        <v>34.17</v>
      </c>
      <c r="T609">
        <f t="shared" si="45"/>
        <v>63.798333333333304</v>
      </c>
      <c r="U609">
        <v>8.76</v>
      </c>
      <c r="V609">
        <v>9.0691666666666606</v>
      </c>
      <c r="W609">
        <f t="shared" si="46"/>
        <v>17.829166666666659</v>
      </c>
      <c r="X609">
        <v>69.999999999976794</v>
      </c>
      <c r="Y609">
        <v>69.999999999993406</v>
      </c>
      <c r="Z609">
        <v>23.707455082688298</v>
      </c>
      <c r="AA609">
        <v>41.000000000066997</v>
      </c>
      <c r="AB609">
        <f t="shared" si="47"/>
        <v>64.707455082755303</v>
      </c>
      <c r="AC609">
        <v>9.5599555804901097</v>
      </c>
      <c r="AD609">
        <v>6.8455281818070004</v>
      </c>
      <c r="AE609">
        <f t="shared" si="48"/>
        <v>16.405483762297109</v>
      </c>
      <c r="AF609">
        <v>3.17</v>
      </c>
      <c r="AG609">
        <v>3.14</v>
      </c>
      <c r="AH609">
        <v>424.84249999999997</v>
      </c>
      <c r="AI609">
        <v>424.84249999999997</v>
      </c>
      <c r="AJ609">
        <v>-94.342500000000001</v>
      </c>
      <c r="AK609">
        <v>-94.992500000000007</v>
      </c>
      <c r="AL609">
        <v>40.452499999999901</v>
      </c>
      <c r="AM609">
        <v>36.9033333333333</v>
      </c>
      <c r="AN609">
        <v>0.79</v>
      </c>
      <c r="AO609">
        <v>0.79916666666666603</v>
      </c>
      <c r="AP609">
        <v>311.60750000000002</v>
      </c>
      <c r="AQ609">
        <v>312.39416666666602</v>
      </c>
      <c r="AR609">
        <v>76.441666666666606</v>
      </c>
      <c r="AS609">
        <v>70.55</v>
      </c>
      <c r="AT609">
        <v>77.3363636363636</v>
      </c>
      <c r="AU609">
        <v>70.209090909090904</v>
      </c>
      <c r="AV609">
        <v>22.039513999999901</v>
      </c>
    </row>
    <row r="610" spans="1:48" hidden="1" x14ac:dyDescent="0.3">
      <c r="A610" s="1">
        <v>44168.165277777778</v>
      </c>
      <c r="B610">
        <v>2.2200000000000002</v>
      </c>
      <c r="D610">
        <v>0.28351216814000002</v>
      </c>
      <c r="E610">
        <v>14544.4843611408</v>
      </c>
      <c r="F610">
        <v>14516.7327970445</v>
      </c>
      <c r="G610">
        <v>64.919166666666598</v>
      </c>
      <c r="H610">
        <v>19.1733333333333</v>
      </c>
      <c r="I610">
        <v>67.9039550827423</v>
      </c>
      <c r="J610">
        <v>20.2977777777777</v>
      </c>
      <c r="K610">
        <v>3.9022940154806598</v>
      </c>
      <c r="M610">
        <v>1</v>
      </c>
      <c r="N610">
        <v>0.78454545454545399</v>
      </c>
      <c r="O610">
        <v>3.1809090909090898</v>
      </c>
      <c r="P610">
        <v>71.58</v>
      </c>
      <c r="Q610">
        <v>74.907499999999999</v>
      </c>
      <c r="R610">
        <v>29.477499999999999</v>
      </c>
      <c r="S610">
        <v>34.713333333333303</v>
      </c>
      <c r="T610">
        <f t="shared" si="45"/>
        <v>64.190833333333302</v>
      </c>
      <c r="U610">
        <v>8.7066666666666599</v>
      </c>
      <c r="V610">
        <v>9.03666666666666</v>
      </c>
      <c r="W610">
        <f t="shared" si="46"/>
        <v>17.743333333333318</v>
      </c>
      <c r="X610">
        <v>69.999999999976794</v>
      </c>
      <c r="Y610">
        <v>69.999999999993406</v>
      </c>
      <c r="Z610">
        <v>23.707455082688298</v>
      </c>
      <c r="AA610">
        <v>41.000000000066997</v>
      </c>
      <c r="AB610">
        <f t="shared" si="47"/>
        <v>64.707455082755303</v>
      </c>
      <c r="AC610">
        <v>9.5599555804901097</v>
      </c>
      <c r="AD610">
        <v>6.8455281818070004</v>
      </c>
      <c r="AE610">
        <f t="shared" si="48"/>
        <v>16.405483762297109</v>
      </c>
      <c r="AF610">
        <v>3.1566666666666601</v>
      </c>
      <c r="AG610">
        <v>3.1266666666666598</v>
      </c>
      <c r="AH610">
        <v>424.919166666666</v>
      </c>
      <c r="AI610">
        <v>424.919166666666</v>
      </c>
      <c r="AJ610">
        <v>-94.357500000000002</v>
      </c>
      <c r="AK610">
        <v>-94.997500000000002</v>
      </c>
      <c r="AL610">
        <v>40.3883333333333</v>
      </c>
      <c r="AM610">
        <v>36.885833333333302</v>
      </c>
      <c r="AN610">
        <v>0.79</v>
      </c>
      <c r="AO610">
        <v>0.79999999999999905</v>
      </c>
      <c r="AP610">
        <v>311.52833333333302</v>
      </c>
      <c r="AQ610">
        <v>312.296666666666</v>
      </c>
      <c r="AR610">
        <v>76.524999999999906</v>
      </c>
      <c r="AS610">
        <v>70.383333333333297</v>
      </c>
      <c r="AT610">
        <v>77.3363636363636</v>
      </c>
      <c r="AU610">
        <v>70.209090909090904</v>
      </c>
      <c r="AV610">
        <v>21.916229999999999</v>
      </c>
    </row>
    <row r="611" spans="1:48" hidden="1" x14ac:dyDescent="0.3">
      <c r="A611" s="1">
        <v>44168.165972222225</v>
      </c>
      <c r="B611">
        <v>2.1174999999999899</v>
      </c>
      <c r="D611">
        <v>0.28351216814000002</v>
      </c>
      <c r="E611">
        <v>14629.3856897367</v>
      </c>
      <c r="F611">
        <v>14494.759963750699</v>
      </c>
      <c r="G611">
        <v>63.639166666666597</v>
      </c>
      <c r="H611">
        <v>18.938333333333301</v>
      </c>
      <c r="I611">
        <v>69.582652482269395</v>
      </c>
      <c r="J611">
        <v>20.136666666666599</v>
      </c>
      <c r="K611">
        <v>3.8247917571516101</v>
      </c>
      <c r="M611">
        <v>1</v>
      </c>
      <c r="N611">
        <v>0.78416666666666601</v>
      </c>
      <c r="O611">
        <v>3.1808333333333301</v>
      </c>
      <c r="P611">
        <v>71.025833333333296</v>
      </c>
      <c r="Q611">
        <v>74.8125</v>
      </c>
      <c r="R611">
        <v>29.327500000000001</v>
      </c>
      <c r="S611">
        <v>34.389166666666597</v>
      </c>
      <c r="T611">
        <f t="shared" si="45"/>
        <v>63.716666666666598</v>
      </c>
      <c r="U611">
        <v>8.6141666666666605</v>
      </c>
      <c r="V611">
        <v>9.02</v>
      </c>
      <c r="W611">
        <f t="shared" si="46"/>
        <v>17.634166666666658</v>
      </c>
      <c r="X611">
        <v>69.999999999981497</v>
      </c>
      <c r="Y611">
        <v>69.999999999992596</v>
      </c>
      <c r="Z611">
        <v>25.4208191488942</v>
      </c>
      <c r="AA611">
        <v>41.000000000051003</v>
      </c>
      <c r="AB611">
        <f t="shared" si="47"/>
        <v>66.420819148945199</v>
      </c>
      <c r="AC611">
        <v>9.3913703640691892</v>
      </c>
      <c r="AD611">
        <v>6.93050454544586</v>
      </c>
      <c r="AE611">
        <f t="shared" si="48"/>
        <v>16.321874909515049</v>
      </c>
      <c r="AF611">
        <v>3.15916666666666</v>
      </c>
      <c r="AG611">
        <v>3.1283333333333299</v>
      </c>
      <c r="AH611">
        <v>424.856666666666</v>
      </c>
      <c r="AI611">
        <v>424.856666666666</v>
      </c>
      <c r="AJ611">
        <v>-94.386666666666599</v>
      </c>
      <c r="AK611">
        <v>-95.022499999999894</v>
      </c>
      <c r="AL611">
        <v>40.236666666666601</v>
      </c>
      <c r="AM611">
        <v>36.869166666666601</v>
      </c>
      <c r="AN611">
        <v>0.79</v>
      </c>
      <c r="AO611">
        <v>0.79999999999999905</v>
      </c>
      <c r="AP611">
        <v>311.57</v>
      </c>
      <c r="AQ611">
        <v>312.31833333333299</v>
      </c>
      <c r="AR611">
        <v>76.3</v>
      </c>
      <c r="AS611">
        <v>69.941666666666606</v>
      </c>
      <c r="AT611">
        <v>76.418181818181793</v>
      </c>
      <c r="AU611">
        <v>70.554545454545405</v>
      </c>
      <c r="AV611">
        <v>21.939554000000001</v>
      </c>
    </row>
    <row r="612" spans="1:48" x14ac:dyDescent="0.3">
      <c r="A612" s="5" t="s">
        <v>75</v>
      </c>
      <c r="B612">
        <f>AVERAGE(B552:B611)</f>
        <v>2.1616916666666621</v>
      </c>
      <c r="C612">
        <v>0</v>
      </c>
      <c r="D612">
        <f t="shared" ref="D612:AV612" si="49">AVERAGE(D552:D611)</f>
        <v>0.2835121681399998</v>
      </c>
      <c r="E612">
        <f t="shared" si="49"/>
        <v>14321.000258199911</v>
      </c>
      <c r="F612">
        <f t="shared" si="49"/>
        <v>14203.078033914209</v>
      </c>
      <c r="G612">
        <f t="shared" si="49"/>
        <v>59.675555555555519</v>
      </c>
      <c r="H612">
        <f t="shared" si="49"/>
        <v>18.892208333333294</v>
      </c>
      <c r="I612">
        <f t="shared" si="49"/>
        <v>65.703314676910935</v>
      </c>
      <c r="J612">
        <f t="shared" si="49"/>
        <v>19.460703703703675</v>
      </c>
      <c r="K612">
        <f t="shared" si="49"/>
        <v>2.7959754923926878</v>
      </c>
      <c r="L612">
        <v>0</v>
      </c>
      <c r="M612">
        <f t="shared" si="49"/>
        <v>1</v>
      </c>
      <c r="N612">
        <f t="shared" si="49"/>
        <v>0.79646464646464565</v>
      </c>
      <c r="O612">
        <f t="shared" si="49"/>
        <v>3.273172222222219</v>
      </c>
      <c r="P612">
        <f t="shared" si="49"/>
        <v>71.896569444444381</v>
      </c>
      <c r="Q612">
        <f t="shared" si="49"/>
        <v>71.071722222222164</v>
      </c>
      <c r="R612">
        <f t="shared" si="49"/>
        <v>26.75606944444441</v>
      </c>
      <c r="S612">
        <f t="shared" si="49"/>
        <v>32.615083333333303</v>
      </c>
      <c r="T612">
        <f t="shared" si="49"/>
        <v>59.371152777777709</v>
      </c>
      <c r="U612">
        <f t="shared" si="49"/>
        <v>9.0154722222222201</v>
      </c>
      <c r="V612">
        <f t="shared" si="49"/>
        <v>8.4533611111111089</v>
      </c>
      <c r="W612">
        <f t="shared" si="49"/>
        <v>17.468833333333325</v>
      </c>
      <c r="X612">
        <f t="shared" si="49"/>
        <v>69.999999999995609</v>
      </c>
      <c r="Y612">
        <f t="shared" si="49"/>
        <v>70.000000000000995</v>
      </c>
      <c r="Z612">
        <f t="shared" si="49"/>
        <v>21.604036899135071</v>
      </c>
      <c r="AA612">
        <f t="shared" si="49"/>
        <v>40.999999999997492</v>
      </c>
      <c r="AB612">
        <f t="shared" si="49"/>
        <v>62.604036899132623</v>
      </c>
      <c r="AC612">
        <f t="shared" si="49"/>
        <v>9.8188814756214224</v>
      </c>
      <c r="AD612">
        <f t="shared" si="49"/>
        <v>6.8557541430969691</v>
      </c>
      <c r="AE612">
        <f t="shared" si="49"/>
        <v>16.674635618718391</v>
      </c>
      <c r="AF612">
        <f t="shared" si="49"/>
        <v>3.2505833333333283</v>
      </c>
      <c r="AG612">
        <f t="shared" si="49"/>
        <v>3.2240277777777728</v>
      </c>
      <c r="AH612">
        <f t="shared" si="49"/>
        <v>424.76327777777749</v>
      </c>
      <c r="AI612">
        <f t="shared" si="49"/>
        <v>424.76362499999971</v>
      </c>
      <c r="AJ612">
        <f t="shared" si="49"/>
        <v>-94.096236111111068</v>
      </c>
      <c r="AK612">
        <f t="shared" si="49"/>
        <v>-95.133430555555506</v>
      </c>
      <c r="AL612">
        <f t="shared" si="49"/>
        <v>40.527944444444401</v>
      </c>
      <c r="AM612">
        <f t="shared" si="49"/>
        <v>36.474027777777714</v>
      </c>
      <c r="AN612">
        <f t="shared" si="49"/>
        <v>0.79733333333333256</v>
      </c>
      <c r="AO612">
        <f t="shared" si="49"/>
        <v>0.80424999999999958</v>
      </c>
      <c r="AP612">
        <f t="shared" si="49"/>
        <v>311.47490277777729</v>
      </c>
      <c r="AQ612">
        <f t="shared" si="49"/>
        <v>314.58922222222185</v>
      </c>
      <c r="AR612">
        <f t="shared" si="49"/>
        <v>76.133472222222181</v>
      </c>
      <c r="AS612">
        <f t="shared" si="49"/>
        <v>67.643333333333302</v>
      </c>
      <c r="AT612">
        <f t="shared" si="49"/>
        <v>76.196178451178412</v>
      </c>
      <c r="AU612">
        <f t="shared" si="49"/>
        <v>67.441936026935977</v>
      </c>
      <c r="AV612">
        <f t="shared" si="49"/>
        <v>21.566753684848454</v>
      </c>
    </row>
    <row r="613" spans="1:48" hidden="1" x14ac:dyDescent="0.3">
      <c r="A613" s="1">
        <v>44168.166666666664</v>
      </c>
      <c r="B613">
        <v>2.2799999999999998</v>
      </c>
      <c r="D613">
        <v>0.28351216814000002</v>
      </c>
      <c r="E613">
        <v>14587.981809683901</v>
      </c>
      <c r="F613">
        <v>14494.759963750699</v>
      </c>
      <c r="G613">
        <v>63.4033333333333</v>
      </c>
      <c r="H613">
        <v>19.160833333333301</v>
      </c>
      <c r="I613">
        <v>69.582652482269395</v>
      </c>
      <c r="J613">
        <v>20.136666666666599</v>
      </c>
      <c r="K613">
        <v>3.8247917571516101</v>
      </c>
      <c r="M613">
        <v>1</v>
      </c>
      <c r="N613">
        <v>0.79</v>
      </c>
      <c r="O613">
        <v>3.1809090909090898</v>
      </c>
      <c r="P613">
        <v>70.891666666666595</v>
      </c>
      <c r="Q613">
        <v>74.815833333333302</v>
      </c>
      <c r="R613">
        <v>29.2491666666666</v>
      </c>
      <c r="S613">
        <v>34.472499999999997</v>
      </c>
      <c r="T613">
        <f t="shared" si="45"/>
        <v>63.721666666666593</v>
      </c>
      <c r="U613">
        <v>8.6041666666666607</v>
      </c>
      <c r="V613">
        <v>9.0258333333333294</v>
      </c>
      <c r="W613">
        <f t="shared" si="46"/>
        <v>17.629999999999988</v>
      </c>
      <c r="X613">
        <v>69.999999999981497</v>
      </c>
      <c r="Y613">
        <v>69.999999999992596</v>
      </c>
      <c r="Z613">
        <v>25.4208191488942</v>
      </c>
      <c r="AA613">
        <v>41.000000000051003</v>
      </c>
      <c r="AB613">
        <f t="shared" si="47"/>
        <v>66.420819148945199</v>
      </c>
      <c r="AC613">
        <v>9.3913703640691892</v>
      </c>
      <c r="AD613">
        <v>6.93050454544586</v>
      </c>
      <c r="AE613">
        <f t="shared" si="48"/>
        <v>16.321874909515049</v>
      </c>
      <c r="AF613">
        <v>3.1583333333333301</v>
      </c>
      <c r="AG613">
        <v>3.1283333333333299</v>
      </c>
      <c r="AH613">
        <v>424.58499999999998</v>
      </c>
      <c r="AI613">
        <v>424.58416666666602</v>
      </c>
      <c r="AJ613">
        <v>-94.408333333333303</v>
      </c>
      <c r="AK613">
        <v>-95.012499999999903</v>
      </c>
      <c r="AL613">
        <v>40.1041666666666</v>
      </c>
      <c r="AM613">
        <v>36.844166666666602</v>
      </c>
      <c r="AN613">
        <v>0.79</v>
      </c>
      <c r="AO613">
        <v>0.79999999999999905</v>
      </c>
      <c r="AP613">
        <v>311.63</v>
      </c>
      <c r="AQ613">
        <v>312.31333333333299</v>
      </c>
      <c r="AR613">
        <v>76.224999999999994</v>
      </c>
      <c r="AS613">
        <v>69.949999999999903</v>
      </c>
      <c r="AT613">
        <v>76.418181818181793</v>
      </c>
      <c r="AU613">
        <v>70.554545454545405</v>
      </c>
      <c r="AV613">
        <v>21.845955090909001</v>
      </c>
    </row>
    <row r="614" spans="1:48" hidden="1" x14ac:dyDescent="0.3">
      <c r="A614" s="1">
        <v>44168.167361111111</v>
      </c>
      <c r="B614">
        <v>2.3374999999999999</v>
      </c>
      <c r="D614">
        <v>0.28351216814000002</v>
      </c>
      <c r="E614">
        <v>14554.215934502699</v>
      </c>
      <c r="F614">
        <v>14494.759963750699</v>
      </c>
      <c r="G614">
        <v>62.4033333333333</v>
      </c>
      <c r="H614">
        <v>19.142499999999998</v>
      </c>
      <c r="I614">
        <v>69.582652482269395</v>
      </c>
      <c r="J614">
        <v>20.136666666666599</v>
      </c>
      <c r="K614">
        <v>3.8247917571516101</v>
      </c>
      <c r="M614">
        <v>1</v>
      </c>
      <c r="N614">
        <v>0.79</v>
      </c>
      <c r="O614">
        <v>3.1891666666666598</v>
      </c>
      <c r="P614">
        <v>70.3391666666666</v>
      </c>
      <c r="Q614">
        <v>74.875</v>
      </c>
      <c r="R614">
        <v>29.224166666666601</v>
      </c>
      <c r="S614">
        <v>33.722499999999997</v>
      </c>
      <c r="T614">
        <f t="shared" si="45"/>
        <v>62.946666666666601</v>
      </c>
      <c r="U614">
        <v>8.5549999999999997</v>
      </c>
      <c r="V614">
        <v>9.0399999999999991</v>
      </c>
      <c r="W614">
        <f t="shared" si="46"/>
        <v>17.594999999999999</v>
      </c>
      <c r="X614">
        <v>69.999999999981497</v>
      </c>
      <c r="Y614">
        <v>69.999999999992596</v>
      </c>
      <c r="Z614">
        <v>25.4208191488942</v>
      </c>
      <c r="AA614">
        <v>41.000000000051003</v>
      </c>
      <c r="AB614">
        <f t="shared" si="47"/>
        <v>66.420819148945199</v>
      </c>
      <c r="AC614">
        <v>9.3913703640691892</v>
      </c>
      <c r="AD614">
        <v>6.93050454544586</v>
      </c>
      <c r="AE614">
        <f t="shared" si="48"/>
        <v>16.321874909515049</v>
      </c>
      <c r="AF614">
        <v>3.16333333333333</v>
      </c>
      <c r="AG614">
        <v>3.1324999999999998</v>
      </c>
      <c r="AH614">
        <v>424.24833333333299</v>
      </c>
      <c r="AI614">
        <v>424.234166666666</v>
      </c>
      <c r="AJ614">
        <v>-94.424999999999997</v>
      </c>
      <c r="AK614">
        <v>-95.010833333333295</v>
      </c>
      <c r="AL614">
        <v>40.008333333333297</v>
      </c>
      <c r="AM614">
        <v>36.843333333333298</v>
      </c>
      <c r="AN614">
        <v>0.79</v>
      </c>
      <c r="AO614">
        <v>0.79999999999999905</v>
      </c>
      <c r="AP614">
        <v>311.738333333333</v>
      </c>
      <c r="AQ614">
        <v>312.33999999999997</v>
      </c>
      <c r="AR614">
        <v>76.008333333333297</v>
      </c>
      <c r="AS614">
        <v>69.650000000000006</v>
      </c>
      <c r="AT614">
        <v>76.418181818181793</v>
      </c>
      <c r="AU614">
        <v>70.554545454545405</v>
      </c>
      <c r="AV614">
        <v>21.839594000000002</v>
      </c>
    </row>
    <row r="615" spans="1:48" hidden="1" x14ac:dyDescent="0.3">
      <c r="A615" s="1">
        <v>44168.168055555558</v>
      </c>
      <c r="B615">
        <v>2.34</v>
      </c>
      <c r="D615">
        <v>0.28351216814000002</v>
      </c>
      <c r="E615">
        <v>14544.8479740767</v>
      </c>
      <c r="F615">
        <v>14494.759963750699</v>
      </c>
      <c r="G615">
        <v>62.122499999999903</v>
      </c>
      <c r="H615">
        <v>19.157499999999899</v>
      </c>
      <c r="I615">
        <v>69.582652482269395</v>
      </c>
      <c r="J615">
        <v>20.136666666666599</v>
      </c>
      <c r="K615">
        <v>3.8247917571516101</v>
      </c>
      <c r="M615">
        <v>1</v>
      </c>
      <c r="N615">
        <v>0.79</v>
      </c>
      <c r="O615">
        <v>3.1963636363636301</v>
      </c>
      <c r="P615">
        <v>70.138333333333307</v>
      </c>
      <c r="Q615">
        <v>74.968333333333305</v>
      </c>
      <c r="R615">
        <v>29.23</v>
      </c>
      <c r="S615">
        <v>33.410833333333301</v>
      </c>
      <c r="T615">
        <f t="shared" si="45"/>
        <v>62.640833333333305</v>
      </c>
      <c r="U615">
        <v>8.53666666666666</v>
      </c>
      <c r="V615">
        <v>9.05833333333333</v>
      </c>
      <c r="W615">
        <f t="shared" si="46"/>
        <v>17.594999999999992</v>
      </c>
      <c r="X615">
        <v>69.999999999981497</v>
      </c>
      <c r="Y615">
        <v>69.999999999992596</v>
      </c>
      <c r="Z615">
        <v>25.4208191488942</v>
      </c>
      <c r="AA615">
        <v>41.000000000051003</v>
      </c>
      <c r="AB615">
        <f t="shared" si="47"/>
        <v>66.420819148945199</v>
      </c>
      <c r="AC615">
        <v>9.3913703640691892</v>
      </c>
      <c r="AD615">
        <v>6.93050454544586</v>
      </c>
      <c r="AE615">
        <f t="shared" si="48"/>
        <v>16.321874909515049</v>
      </c>
      <c r="AF615">
        <v>3.1708333333333298</v>
      </c>
      <c r="AG615">
        <v>3.13916666666666</v>
      </c>
      <c r="AH615">
        <v>423.95749999999998</v>
      </c>
      <c r="AI615">
        <v>423.95749999999998</v>
      </c>
      <c r="AJ615">
        <v>-94.423333333333304</v>
      </c>
      <c r="AK615">
        <v>-95.006666666666604</v>
      </c>
      <c r="AL615">
        <v>39.944166666666597</v>
      </c>
      <c r="AM615">
        <v>36.82</v>
      </c>
      <c r="AN615">
        <v>0.79</v>
      </c>
      <c r="AO615">
        <v>0.79999999999999905</v>
      </c>
      <c r="AP615">
        <v>311.84416666666601</v>
      </c>
      <c r="AQ615">
        <v>312.3725</v>
      </c>
      <c r="AR615">
        <v>76.258333333333297</v>
      </c>
      <c r="AS615">
        <v>69.399999999999906</v>
      </c>
      <c r="AT615">
        <v>76.418181818181793</v>
      </c>
      <c r="AU615">
        <v>70.554545454545405</v>
      </c>
      <c r="AV615">
        <v>21.814603999999999</v>
      </c>
    </row>
    <row r="616" spans="1:48" hidden="1" x14ac:dyDescent="0.3">
      <c r="A616" s="1">
        <v>44168.168749999997</v>
      </c>
      <c r="B616">
        <v>2.36499999999999</v>
      </c>
      <c r="D616">
        <v>0.28351216814000002</v>
      </c>
      <c r="E616">
        <v>14512.2160162612</v>
      </c>
      <c r="F616">
        <v>14494.759963750699</v>
      </c>
      <c r="G616">
        <v>61.298333333333296</v>
      </c>
      <c r="H616">
        <v>19.2274999999999</v>
      </c>
      <c r="I616">
        <v>69.582652482269395</v>
      </c>
      <c r="J616">
        <v>20.136666666666599</v>
      </c>
      <c r="K616">
        <v>3.8247917571516101</v>
      </c>
      <c r="M616">
        <v>1</v>
      </c>
      <c r="N616">
        <v>0.79416666666666602</v>
      </c>
      <c r="O616">
        <v>3.2091666666666598</v>
      </c>
      <c r="P616">
        <v>69.792500000000004</v>
      </c>
      <c r="Q616">
        <v>75.046666666666596</v>
      </c>
      <c r="R616">
        <v>29.376666666666601</v>
      </c>
      <c r="S616">
        <v>32.759166666666601</v>
      </c>
      <c r="T616">
        <f t="shared" si="45"/>
        <v>62.135833333333203</v>
      </c>
      <c r="U616">
        <v>8.5041666666666593</v>
      </c>
      <c r="V616">
        <v>9.0841666666666594</v>
      </c>
      <c r="W616">
        <f t="shared" si="46"/>
        <v>17.588333333333317</v>
      </c>
      <c r="X616">
        <v>69.999999999981497</v>
      </c>
      <c r="Y616">
        <v>69.999999999992596</v>
      </c>
      <c r="Z616">
        <v>25.4208191488942</v>
      </c>
      <c r="AA616">
        <v>41.000000000051003</v>
      </c>
      <c r="AB616">
        <f t="shared" si="47"/>
        <v>66.420819148945199</v>
      </c>
      <c r="AC616">
        <v>9.3913703640691892</v>
      </c>
      <c r="AD616">
        <v>6.93050454544586</v>
      </c>
      <c r="AE616">
        <f t="shared" si="48"/>
        <v>16.321874909515049</v>
      </c>
      <c r="AF616">
        <v>3.1824999999999899</v>
      </c>
      <c r="AG616">
        <v>3.1508333333333298</v>
      </c>
      <c r="AH616">
        <v>423.78083333333302</v>
      </c>
      <c r="AI616">
        <v>423.77916666666601</v>
      </c>
      <c r="AJ616">
        <v>-94.432500000000005</v>
      </c>
      <c r="AK616">
        <v>-94.99</v>
      </c>
      <c r="AL616">
        <v>39.902499999999897</v>
      </c>
      <c r="AM616">
        <v>36.816666666666599</v>
      </c>
      <c r="AN616">
        <v>0.79833333333333301</v>
      </c>
      <c r="AO616">
        <v>0.80249999999999999</v>
      </c>
      <c r="AP616">
        <v>311.98749999999899</v>
      </c>
      <c r="AQ616">
        <v>312.45</v>
      </c>
      <c r="AR616">
        <v>76.191666666666606</v>
      </c>
      <c r="AS616">
        <v>69.316666666666606</v>
      </c>
      <c r="AT616">
        <v>76.418181818181793</v>
      </c>
      <c r="AU616">
        <v>70.554545454545405</v>
      </c>
      <c r="AV616">
        <v>21.741299999999999</v>
      </c>
    </row>
    <row r="617" spans="1:48" hidden="1" x14ac:dyDescent="0.3">
      <c r="A617" s="1">
        <v>44168.169444444444</v>
      </c>
      <c r="B617">
        <v>2.3924999999999899</v>
      </c>
      <c r="D617">
        <v>0.28351216814000002</v>
      </c>
      <c r="E617">
        <v>14420.8842612146</v>
      </c>
      <c r="F617">
        <v>14455.424802873</v>
      </c>
      <c r="G617">
        <v>59.941666666666599</v>
      </c>
      <c r="H617">
        <v>19.273333333333301</v>
      </c>
      <c r="I617">
        <v>70.004302600472798</v>
      </c>
      <c r="J617">
        <v>19.896666666666601</v>
      </c>
      <c r="K617">
        <v>3.6860493492374702</v>
      </c>
      <c r="M617">
        <v>1</v>
      </c>
      <c r="N617">
        <v>0.79999999999999905</v>
      </c>
      <c r="O617">
        <v>3.22416666666666</v>
      </c>
      <c r="P617">
        <v>68.982500000000002</v>
      </c>
      <c r="Q617">
        <v>75.375</v>
      </c>
      <c r="R617">
        <v>29.114999999999998</v>
      </c>
      <c r="S617">
        <v>31.861666666666601</v>
      </c>
      <c r="T617">
        <f t="shared" si="45"/>
        <v>60.976666666666603</v>
      </c>
      <c r="U617">
        <v>8.4350000000000005</v>
      </c>
      <c r="V617">
        <v>9.1174999999999997</v>
      </c>
      <c r="W617">
        <f t="shared" si="46"/>
        <v>17.552500000000002</v>
      </c>
      <c r="X617">
        <v>69.999999999998707</v>
      </c>
      <c r="Y617">
        <v>69.999999999999503</v>
      </c>
      <c r="Z617">
        <v>25.803635933801299</v>
      </c>
      <c r="AA617">
        <v>41.000000000005898</v>
      </c>
      <c r="AB617">
        <f t="shared" si="47"/>
        <v>66.8036359338072</v>
      </c>
      <c r="AC617">
        <v>9.3054000447027505</v>
      </c>
      <c r="AD617">
        <v>6.9133990909082499</v>
      </c>
      <c r="AE617">
        <f t="shared" si="48"/>
        <v>16.218799135611</v>
      </c>
      <c r="AF617">
        <v>3.19999999999999</v>
      </c>
      <c r="AG617">
        <v>3.1691666666666598</v>
      </c>
      <c r="AH617">
        <v>423.58749999999998</v>
      </c>
      <c r="AI617">
        <v>423.58749999999998</v>
      </c>
      <c r="AJ617">
        <v>-94.43</v>
      </c>
      <c r="AK617">
        <v>-94.963333333333296</v>
      </c>
      <c r="AL617">
        <v>39.883333333333297</v>
      </c>
      <c r="AM617">
        <v>36.8125</v>
      </c>
      <c r="AN617">
        <v>0.79999999999999905</v>
      </c>
      <c r="AO617">
        <v>0.81</v>
      </c>
      <c r="AP617">
        <v>312.10833333333301</v>
      </c>
      <c r="AQ617">
        <v>312.57416666666597</v>
      </c>
      <c r="AR617">
        <v>76.216666666666598</v>
      </c>
      <c r="AS617">
        <v>68.816666666666606</v>
      </c>
      <c r="AT617">
        <v>76.272727272727195</v>
      </c>
      <c r="AU617">
        <v>69.390909090909005</v>
      </c>
      <c r="AV617">
        <v>21.697983999999899</v>
      </c>
    </row>
    <row r="618" spans="1:48" hidden="1" x14ac:dyDescent="0.3">
      <c r="A618" s="1">
        <v>44168.170138888891</v>
      </c>
      <c r="B618">
        <v>2.2274999999999898</v>
      </c>
      <c r="D618">
        <v>0.28351216814000002</v>
      </c>
      <c r="E618">
        <v>14325.380238846399</v>
      </c>
      <c r="F618">
        <v>14455.424802873</v>
      </c>
      <c r="G618">
        <v>58.994166666666601</v>
      </c>
      <c r="H618">
        <v>19.0908333333333</v>
      </c>
      <c r="I618">
        <v>70.004302600472798</v>
      </c>
      <c r="J618">
        <v>19.896666666666601</v>
      </c>
      <c r="K618">
        <v>3.6860493492374702</v>
      </c>
      <c r="M618">
        <v>1</v>
      </c>
      <c r="N618">
        <v>0.80333333333333301</v>
      </c>
      <c r="O618">
        <v>3.2491666666666599</v>
      </c>
      <c r="P618">
        <v>68.414166666666603</v>
      </c>
      <c r="Q618">
        <v>75.421666666666596</v>
      </c>
      <c r="R618">
        <v>28.9516666666666</v>
      </c>
      <c r="S618">
        <v>30.871666666666599</v>
      </c>
      <c r="T618">
        <f t="shared" si="45"/>
        <v>59.823333333333196</v>
      </c>
      <c r="U618">
        <v>8.4308333333333305</v>
      </c>
      <c r="V618">
        <v>9.1291666666666593</v>
      </c>
      <c r="W618">
        <f t="shared" si="46"/>
        <v>17.559999999999988</v>
      </c>
      <c r="X618">
        <v>69.999999999998707</v>
      </c>
      <c r="Y618">
        <v>69.999999999999503</v>
      </c>
      <c r="Z618">
        <v>25.803635933801299</v>
      </c>
      <c r="AA618">
        <v>41.000000000005898</v>
      </c>
      <c r="AB618">
        <f t="shared" si="47"/>
        <v>66.8036359338072</v>
      </c>
      <c r="AC618">
        <v>9.3054000447027505</v>
      </c>
      <c r="AD618">
        <v>6.9133990909082499</v>
      </c>
      <c r="AE618">
        <f t="shared" si="48"/>
        <v>16.218799135611</v>
      </c>
      <c r="AF618">
        <v>3.2250000000000001</v>
      </c>
      <c r="AG618">
        <v>3.1933333333333298</v>
      </c>
      <c r="AH618">
        <v>423.52583333333303</v>
      </c>
      <c r="AI618">
        <v>423.52583333333303</v>
      </c>
      <c r="AJ618">
        <v>-94.422499999999999</v>
      </c>
      <c r="AK618">
        <v>-94.948333333333295</v>
      </c>
      <c r="AL618">
        <v>39.853333333333303</v>
      </c>
      <c r="AM618">
        <v>36.829166666666602</v>
      </c>
      <c r="AN618">
        <v>0.80166666666666597</v>
      </c>
      <c r="AO618">
        <v>0.81</v>
      </c>
      <c r="AP618">
        <v>312.36416666666599</v>
      </c>
      <c r="AQ618">
        <v>312.75666666666598</v>
      </c>
      <c r="AR618">
        <v>75.824999999999903</v>
      </c>
      <c r="AS618">
        <v>68.650000000000006</v>
      </c>
      <c r="AT618">
        <v>76.272727272727195</v>
      </c>
      <c r="AU618">
        <v>69.390909090909005</v>
      </c>
      <c r="AV618">
        <v>21.564703999999999</v>
      </c>
    </row>
    <row r="619" spans="1:48" hidden="1" x14ac:dyDescent="0.3">
      <c r="A619" s="1">
        <v>44168.17083333333</v>
      </c>
      <c r="B619">
        <v>2.1724999999999999</v>
      </c>
      <c r="D619">
        <v>0.28351216814000002</v>
      </c>
      <c r="E619">
        <v>14471.8038722822</v>
      </c>
      <c r="F619">
        <v>14455.424802873</v>
      </c>
      <c r="G619">
        <v>59.098333333333301</v>
      </c>
      <c r="H619">
        <v>19.100833333333298</v>
      </c>
      <c r="I619">
        <v>70.004302600472798</v>
      </c>
      <c r="J619">
        <v>19.896666666666601</v>
      </c>
      <c r="K619">
        <v>3.6860493492374702</v>
      </c>
      <c r="M619">
        <v>1</v>
      </c>
      <c r="N619">
        <v>0.81</v>
      </c>
      <c r="O619">
        <v>3.2783333333333302</v>
      </c>
      <c r="P619">
        <v>68.074166666666599</v>
      </c>
      <c r="Q619">
        <v>74.965833333333293</v>
      </c>
      <c r="R619">
        <v>28.391666666666602</v>
      </c>
      <c r="S619">
        <v>30.003333333333298</v>
      </c>
      <c r="T619">
        <f t="shared" si="45"/>
        <v>58.394999999999897</v>
      </c>
      <c r="U619">
        <v>8.4758333333333304</v>
      </c>
      <c r="V619">
        <v>9.0908333333333307</v>
      </c>
      <c r="W619">
        <f t="shared" si="46"/>
        <v>17.566666666666663</v>
      </c>
      <c r="X619">
        <v>69.999999999998707</v>
      </c>
      <c r="Y619">
        <v>69.999999999999503</v>
      </c>
      <c r="Z619">
        <v>25.803635933801299</v>
      </c>
      <c r="AA619">
        <v>41.000000000005898</v>
      </c>
      <c r="AB619">
        <f t="shared" si="47"/>
        <v>66.8036359338072</v>
      </c>
      <c r="AC619">
        <v>9.3054000447027505</v>
      </c>
      <c r="AD619">
        <v>6.9133990909082499</v>
      </c>
      <c r="AE619">
        <f t="shared" si="48"/>
        <v>16.218799135611</v>
      </c>
      <c r="AF619">
        <v>3.2533333333333299</v>
      </c>
      <c r="AG619">
        <v>3.2224999999999899</v>
      </c>
      <c r="AH619">
        <v>423.58833333333303</v>
      </c>
      <c r="AI619">
        <v>423.58833333333303</v>
      </c>
      <c r="AJ619">
        <v>-94.4166666666666</v>
      </c>
      <c r="AK619">
        <v>-94.946666666666601</v>
      </c>
      <c r="AL619">
        <v>39.855833333333301</v>
      </c>
      <c r="AM619">
        <v>36.847499999999997</v>
      </c>
      <c r="AN619">
        <v>0.80416666666666603</v>
      </c>
      <c r="AO619">
        <v>0.81</v>
      </c>
      <c r="AP619">
        <v>312.63499999999902</v>
      </c>
      <c r="AQ619">
        <v>313.300833333333</v>
      </c>
      <c r="AR619">
        <v>75.408333333333303</v>
      </c>
      <c r="AS619">
        <v>68.5416666666666</v>
      </c>
      <c r="AT619">
        <v>76.272727272727195</v>
      </c>
      <c r="AU619">
        <v>69.390909090909005</v>
      </c>
      <c r="AV619">
        <v>21.64134</v>
      </c>
    </row>
    <row r="620" spans="1:48" hidden="1" x14ac:dyDescent="0.3">
      <c r="A620" s="1">
        <v>44168.171527777777</v>
      </c>
      <c r="B620">
        <v>2.4900000000000002</v>
      </c>
      <c r="D620">
        <v>0.28351216814000002</v>
      </c>
      <c r="E620">
        <v>14376.889402389001</v>
      </c>
      <c r="F620">
        <v>14455.424802873</v>
      </c>
      <c r="G620">
        <v>59.465000000000003</v>
      </c>
      <c r="H620">
        <v>19.454166666666602</v>
      </c>
      <c r="I620">
        <v>70.004302600472798</v>
      </c>
      <c r="J620">
        <v>19.896666666666601</v>
      </c>
      <c r="K620">
        <v>3.6860493492374702</v>
      </c>
      <c r="M620">
        <v>1</v>
      </c>
      <c r="N620">
        <v>0.80636363636363595</v>
      </c>
      <c r="O620">
        <v>3.2936363636363599</v>
      </c>
      <c r="P620">
        <v>68.504999999999995</v>
      </c>
      <c r="Q620">
        <v>75.327499999999901</v>
      </c>
      <c r="R620">
        <v>28.664166666666599</v>
      </c>
      <c r="S620">
        <v>29.940833333333298</v>
      </c>
      <c r="T620">
        <f t="shared" si="45"/>
        <v>58.604999999999897</v>
      </c>
      <c r="U620">
        <v>8.5716666666666601</v>
      </c>
      <c r="V620">
        <v>9.1408333333333296</v>
      </c>
      <c r="W620">
        <f t="shared" si="46"/>
        <v>17.712499999999991</v>
      </c>
      <c r="X620">
        <v>69.999999999998707</v>
      </c>
      <c r="Y620">
        <v>69.999999999999503</v>
      </c>
      <c r="Z620">
        <v>25.803635933801299</v>
      </c>
      <c r="AA620">
        <v>41.000000000005898</v>
      </c>
      <c r="AB620">
        <f t="shared" si="47"/>
        <v>66.8036359338072</v>
      </c>
      <c r="AC620">
        <v>9.3054000447027505</v>
      </c>
      <c r="AD620">
        <v>6.9133990909082499</v>
      </c>
      <c r="AE620">
        <f t="shared" si="48"/>
        <v>16.218799135611</v>
      </c>
      <c r="AF620">
        <v>3.2691666666666599</v>
      </c>
      <c r="AG620">
        <v>3.2358333333333298</v>
      </c>
      <c r="AH620">
        <v>423.96166666666602</v>
      </c>
      <c r="AI620">
        <v>423.96166666666602</v>
      </c>
      <c r="AJ620">
        <v>-94.421666666666596</v>
      </c>
      <c r="AK620">
        <v>-94.935833333333306</v>
      </c>
      <c r="AL620">
        <v>39.877499999999898</v>
      </c>
      <c r="AM620">
        <v>36.874166666666603</v>
      </c>
      <c r="AN620">
        <v>0.80249999999999999</v>
      </c>
      <c r="AO620">
        <v>0.81</v>
      </c>
      <c r="AP620">
        <v>312.72750000000002</v>
      </c>
      <c r="AQ620">
        <v>313.62833333333299</v>
      </c>
      <c r="AR620">
        <v>75.533333333333303</v>
      </c>
      <c r="AS620">
        <v>68.924999999999997</v>
      </c>
      <c r="AT620">
        <v>76.272727272727195</v>
      </c>
      <c r="AU620">
        <v>69.390909090909005</v>
      </c>
      <c r="AV620">
        <v>21.681324</v>
      </c>
    </row>
    <row r="621" spans="1:48" hidden="1" x14ac:dyDescent="0.3">
      <c r="A621" s="1">
        <v>44168.172222222223</v>
      </c>
      <c r="B621">
        <v>1.9249999999999901</v>
      </c>
      <c r="D621">
        <v>0.28351216814000002</v>
      </c>
      <c r="E621">
        <v>14543.5264765008</v>
      </c>
      <c r="F621">
        <v>14455.424802873</v>
      </c>
      <c r="G621">
        <v>58.603333333333303</v>
      </c>
      <c r="H621">
        <v>19.0966666666666</v>
      </c>
      <c r="I621">
        <v>70.004302600472798</v>
      </c>
      <c r="J621">
        <v>19.896666666666601</v>
      </c>
      <c r="K621">
        <v>3.6860493492374702</v>
      </c>
      <c r="M621">
        <v>1</v>
      </c>
      <c r="N621">
        <v>0.81</v>
      </c>
      <c r="O621">
        <v>3.3074999999999899</v>
      </c>
      <c r="P621">
        <v>68.673333333333304</v>
      </c>
      <c r="Q621">
        <v>75.533333333333303</v>
      </c>
      <c r="R621">
        <v>28.509166666666601</v>
      </c>
      <c r="S621">
        <v>29.835000000000001</v>
      </c>
      <c r="T621">
        <f t="shared" si="45"/>
        <v>58.344166666666602</v>
      </c>
      <c r="U621">
        <v>8.6283333333333303</v>
      </c>
      <c r="V621">
        <v>9.1558333333333302</v>
      </c>
      <c r="W621">
        <f t="shared" si="46"/>
        <v>17.78416666666666</v>
      </c>
      <c r="X621">
        <v>69.999999999998707</v>
      </c>
      <c r="Y621">
        <v>69.999999999999503</v>
      </c>
      <c r="Z621">
        <v>25.803635933801299</v>
      </c>
      <c r="AA621">
        <v>41.000000000005898</v>
      </c>
      <c r="AB621">
        <f t="shared" si="47"/>
        <v>66.8036359338072</v>
      </c>
      <c r="AC621">
        <v>9.3054000447027505</v>
      </c>
      <c r="AD621">
        <v>6.9133990909082499</v>
      </c>
      <c r="AE621">
        <f t="shared" si="48"/>
        <v>16.218799135611</v>
      </c>
      <c r="AF621">
        <v>3.28416666666666</v>
      </c>
      <c r="AG621">
        <v>3.2508333333333299</v>
      </c>
      <c r="AH621">
        <v>424.41833333333301</v>
      </c>
      <c r="AI621">
        <v>424.41833333333301</v>
      </c>
      <c r="AJ621">
        <v>-94.422499999999999</v>
      </c>
      <c r="AK621">
        <v>-94.927499999999995</v>
      </c>
      <c r="AL621">
        <v>39.9166666666666</v>
      </c>
      <c r="AM621">
        <v>36.8808333333333</v>
      </c>
      <c r="AN621">
        <v>0.80666666666666598</v>
      </c>
      <c r="AO621">
        <v>0.81666666666666599</v>
      </c>
      <c r="AP621">
        <v>312.85333333333301</v>
      </c>
      <c r="AQ621">
        <v>313.96166666666602</v>
      </c>
      <c r="AR621">
        <v>75.691666666666606</v>
      </c>
      <c r="AS621">
        <v>69.024999999999906</v>
      </c>
      <c r="AT621">
        <v>76.272727272727195</v>
      </c>
      <c r="AU621">
        <v>69.390909090909005</v>
      </c>
      <c r="AV621">
        <v>21.911231999999998</v>
      </c>
    </row>
    <row r="622" spans="1:48" hidden="1" x14ac:dyDescent="0.3">
      <c r="A622" s="1">
        <v>44168.17291666667</v>
      </c>
      <c r="B622">
        <v>2.0350000000000001</v>
      </c>
      <c r="D622">
        <v>0.28351216814000002</v>
      </c>
      <c r="E622">
        <v>14450.4307036711</v>
      </c>
      <c r="F622">
        <v>14455.179816678101</v>
      </c>
      <c r="G622">
        <v>59.550833333333301</v>
      </c>
      <c r="H622">
        <v>19.425833333333301</v>
      </c>
      <c r="I622">
        <v>66.878892434988103</v>
      </c>
      <c r="J622">
        <v>20.156666666666599</v>
      </c>
      <c r="K622">
        <v>3.68518523747557</v>
      </c>
      <c r="M622">
        <v>1</v>
      </c>
      <c r="N622">
        <v>0.81</v>
      </c>
      <c r="O622">
        <v>3.2974999999999999</v>
      </c>
      <c r="P622">
        <v>70.147499999999994</v>
      </c>
      <c r="Q622">
        <v>76.016666666666595</v>
      </c>
      <c r="R622">
        <v>28.887499999999999</v>
      </c>
      <c r="S622">
        <v>29.739166666666598</v>
      </c>
      <c r="T622">
        <f t="shared" si="45"/>
        <v>58.626666666666594</v>
      </c>
      <c r="U622">
        <v>8.9716666666666605</v>
      </c>
      <c r="V622">
        <v>9.2366666666666593</v>
      </c>
      <c r="W622">
        <f t="shared" si="46"/>
        <v>18.208333333333321</v>
      </c>
      <c r="X622">
        <v>70.000000000024897</v>
      </c>
      <c r="Y622">
        <v>69.999999999995794</v>
      </c>
      <c r="Z622">
        <v>22.651725768407399</v>
      </c>
      <c r="AA622">
        <v>40.999999999893603</v>
      </c>
      <c r="AB622">
        <f t="shared" si="47"/>
        <v>63.651725768301006</v>
      </c>
      <c r="AC622">
        <v>9.6105514291757501</v>
      </c>
      <c r="AD622">
        <v>6.8709300000153304</v>
      </c>
      <c r="AE622">
        <f t="shared" si="48"/>
        <v>16.481481429191081</v>
      </c>
      <c r="AF622">
        <v>3.2716666666666598</v>
      </c>
      <c r="AG622">
        <v>3.24166666666666</v>
      </c>
      <c r="AH622">
        <v>424.89499999999998</v>
      </c>
      <c r="AI622">
        <v>424.89499999999998</v>
      </c>
      <c r="AJ622">
        <v>-94.413333333333298</v>
      </c>
      <c r="AK622">
        <v>-94.908333333333303</v>
      </c>
      <c r="AL622">
        <v>39.973333333333301</v>
      </c>
      <c r="AM622">
        <v>36.902499999999897</v>
      </c>
      <c r="AN622">
        <v>0.81</v>
      </c>
      <c r="AO622">
        <v>0.82</v>
      </c>
      <c r="AP622">
        <v>312.969999999999</v>
      </c>
      <c r="AQ622">
        <v>314.19083333333299</v>
      </c>
      <c r="AR622">
        <v>76.7083333333333</v>
      </c>
      <c r="AS622">
        <v>69.808333333333294</v>
      </c>
      <c r="AT622">
        <v>75.481818181818099</v>
      </c>
      <c r="AU622">
        <v>68.890909090909005</v>
      </c>
      <c r="AV622">
        <v>21.774619999999999</v>
      </c>
    </row>
    <row r="623" spans="1:48" hidden="1" x14ac:dyDescent="0.3">
      <c r="A623" s="1">
        <v>44168.173611111109</v>
      </c>
      <c r="B623">
        <v>2.0099999999999998</v>
      </c>
      <c r="D623">
        <v>0.28351216814000002</v>
      </c>
      <c r="E623">
        <v>14345.1551728904</v>
      </c>
      <c r="F623">
        <v>14455.179816678101</v>
      </c>
      <c r="G623">
        <v>58.324999999999903</v>
      </c>
      <c r="H623">
        <v>19.622499999999999</v>
      </c>
      <c r="I623">
        <v>66.878892434988103</v>
      </c>
      <c r="J623">
        <v>20.156666666666599</v>
      </c>
      <c r="K623">
        <v>3.68518523747557</v>
      </c>
      <c r="M623">
        <v>1</v>
      </c>
      <c r="N623">
        <v>0.80272727272727196</v>
      </c>
      <c r="O623">
        <v>3.3027272727272701</v>
      </c>
      <c r="P623">
        <v>69.081666666666607</v>
      </c>
      <c r="Q623">
        <v>75.6458333333333</v>
      </c>
      <c r="R623">
        <v>28.758333333333301</v>
      </c>
      <c r="S623">
        <v>27.919999999999899</v>
      </c>
      <c r="T623">
        <f t="shared" si="45"/>
        <v>56.6783333333332</v>
      </c>
      <c r="U623">
        <v>9.0241666666666607</v>
      </c>
      <c r="V623">
        <v>9.2441666666666595</v>
      </c>
      <c r="W623">
        <f t="shared" si="46"/>
        <v>18.26833333333332</v>
      </c>
      <c r="X623">
        <v>70.000000000024897</v>
      </c>
      <c r="Y623">
        <v>69.999999999995794</v>
      </c>
      <c r="Z623">
        <v>22.651725768407399</v>
      </c>
      <c r="AA623">
        <v>40.999999999893603</v>
      </c>
      <c r="AB623">
        <f t="shared" si="47"/>
        <v>63.651725768301006</v>
      </c>
      <c r="AC623">
        <v>9.6105514291757501</v>
      </c>
      <c r="AD623">
        <v>6.8709300000153304</v>
      </c>
      <c r="AE623">
        <f t="shared" si="48"/>
        <v>16.481481429191081</v>
      </c>
      <c r="AF623">
        <v>3.2758333333333298</v>
      </c>
      <c r="AG623">
        <v>3.2450000000000001</v>
      </c>
      <c r="AH623">
        <v>425.1275</v>
      </c>
      <c r="AI623">
        <v>425.1275</v>
      </c>
      <c r="AJ623">
        <v>-94.392499999999998</v>
      </c>
      <c r="AK623">
        <v>-94.876666666666594</v>
      </c>
      <c r="AL623">
        <v>40.085000000000001</v>
      </c>
      <c r="AM623">
        <v>36.935833333333299</v>
      </c>
      <c r="AN623">
        <v>0.79999999999999905</v>
      </c>
      <c r="AO623">
        <v>0.81</v>
      </c>
      <c r="AP623">
        <v>312.97666666666601</v>
      </c>
      <c r="AQ623">
        <v>314.291666666666</v>
      </c>
      <c r="AR623">
        <v>75.9583333333333</v>
      </c>
      <c r="AS623">
        <v>69.341666666666598</v>
      </c>
      <c r="AT623">
        <v>75.481818181818099</v>
      </c>
      <c r="AU623">
        <v>68.890909090909005</v>
      </c>
      <c r="AV623">
        <v>21.859586</v>
      </c>
    </row>
    <row r="624" spans="1:48" hidden="1" x14ac:dyDescent="0.3">
      <c r="A624" s="1">
        <v>44168.174305555556</v>
      </c>
      <c r="B624">
        <v>1.4025000000000001</v>
      </c>
      <c r="D624">
        <v>0.28351216814000002</v>
      </c>
      <c r="E624">
        <v>14468.0882032678</v>
      </c>
      <c r="F624">
        <v>14455.179816678101</v>
      </c>
      <c r="G624">
        <v>59.016666666666602</v>
      </c>
      <c r="H624">
        <v>19.0966666666666</v>
      </c>
      <c r="I624">
        <v>66.878892434988103</v>
      </c>
      <c r="J624">
        <v>20.156666666666599</v>
      </c>
      <c r="K624">
        <v>3.68518523747557</v>
      </c>
      <c r="M624">
        <v>1</v>
      </c>
      <c r="N624">
        <v>0.79999999999999905</v>
      </c>
      <c r="O624">
        <v>3.2991666666666601</v>
      </c>
      <c r="P624">
        <v>69.678333333333299</v>
      </c>
      <c r="Q624">
        <v>75.813636363636306</v>
      </c>
      <c r="R624">
        <v>28.911818181818099</v>
      </c>
      <c r="S624">
        <v>28.845833333333299</v>
      </c>
      <c r="T624">
        <f t="shared" si="45"/>
        <v>57.757651515151395</v>
      </c>
      <c r="U624">
        <v>9.0333333333333297</v>
      </c>
      <c r="V624">
        <v>9.2499999999999893</v>
      </c>
      <c r="W624">
        <f t="shared" si="46"/>
        <v>18.283333333333317</v>
      </c>
      <c r="X624">
        <v>70.000000000024897</v>
      </c>
      <c r="Y624">
        <v>69.999999999995794</v>
      </c>
      <c r="Z624">
        <v>22.651725768407399</v>
      </c>
      <c r="AA624">
        <v>40.999999999893603</v>
      </c>
      <c r="AB624">
        <f t="shared" si="47"/>
        <v>63.651725768301006</v>
      </c>
      <c r="AC624">
        <v>9.6105514291757501</v>
      </c>
      <c r="AD624">
        <v>6.8709300000153304</v>
      </c>
      <c r="AE624">
        <f t="shared" si="48"/>
        <v>16.481481429191081</v>
      </c>
      <c r="AF624">
        <v>3.2733333333333299</v>
      </c>
      <c r="AG624">
        <v>3.2436363636363601</v>
      </c>
      <c r="AH624">
        <v>425.20749999999998</v>
      </c>
      <c r="AI624">
        <v>425.213636363636</v>
      </c>
      <c r="AJ624">
        <v>-94.385000000000005</v>
      </c>
      <c r="AK624">
        <v>-94.884545454545403</v>
      </c>
      <c r="AL624">
        <v>40.299999999999997</v>
      </c>
      <c r="AM624">
        <v>36.969090909090902</v>
      </c>
      <c r="AN624">
        <v>0.79999999999999905</v>
      </c>
      <c r="AO624">
        <v>0.81</v>
      </c>
      <c r="AP624">
        <v>313.03666666666601</v>
      </c>
      <c r="AQ624">
        <v>314.29545454545399</v>
      </c>
      <c r="AR624">
        <v>76.075000000000003</v>
      </c>
      <c r="AS624">
        <v>69.8333333333333</v>
      </c>
      <c r="AT624">
        <v>75.481818181818099</v>
      </c>
      <c r="AU624">
        <v>68.890909090909005</v>
      </c>
      <c r="AV624">
        <v>22.159465999999998</v>
      </c>
    </row>
    <row r="625" spans="1:48" hidden="1" x14ac:dyDescent="0.3">
      <c r="A625" s="1">
        <v>44168.175000000003</v>
      </c>
      <c r="B625">
        <v>1.375</v>
      </c>
      <c r="D625">
        <v>0.28351216814000002</v>
      </c>
      <c r="E625">
        <v>14516.1746293098</v>
      </c>
      <c r="F625">
        <v>14455.179816678101</v>
      </c>
      <c r="G625">
        <v>60.345833333333303</v>
      </c>
      <c r="H625">
        <v>19.262499999999999</v>
      </c>
      <c r="I625">
        <v>66.878892434988103</v>
      </c>
      <c r="J625">
        <v>20.156666666666599</v>
      </c>
      <c r="K625">
        <v>3.68518523747557</v>
      </c>
      <c r="M625">
        <v>1</v>
      </c>
      <c r="N625">
        <v>0.79999999999999905</v>
      </c>
      <c r="O625">
        <v>3.2758333333333298</v>
      </c>
      <c r="P625">
        <v>70.655833333333305</v>
      </c>
      <c r="Q625">
        <v>76.542500000000004</v>
      </c>
      <c r="R625">
        <v>29.393333333333299</v>
      </c>
      <c r="S625">
        <v>29.989999999999899</v>
      </c>
      <c r="T625">
        <f t="shared" si="45"/>
        <v>59.383333333333198</v>
      </c>
      <c r="U625">
        <v>9.1049999999999898</v>
      </c>
      <c r="V625">
        <v>9.3316666666666599</v>
      </c>
      <c r="W625">
        <f t="shared" si="46"/>
        <v>18.43666666666665</v>
      </c>
      <c r="X625">
        <v>70.000000000024897</v>
      </c>
      <c r="Y625">
        <v>69.999999999995794</v>
      </c>
      <c r="Z625">
        <v>22.651725768407399</v>
      </c>
      <c r="AA625">
        <v>40.999999999893603</v>
      </c>
      <c r="AB625">
        <f t="shared" si="47"/>
        <v>63.651725768301006</v>
      </c>
      <c r="AC625">
        <v>9.6105514291757501</v>
      </c>
      <c r="AD625">
        <v>6.8709300000153304</v>
      </c>
      <c r="AE625">
        <f t="shared" si="48"/>
        <v>16.481481429191081</v>
      </c>
      <c r="AF625">
        <v>3.2516666666666598</v>
      </c>
      <c r="AG625">
        <v>3.22</v>
      </c>
      <c r="AH625">
        <v>425.31749999999897</v>
      </c>
      <c r="AI625">
        <v>425.31749999999897</v>
      </c>
      <c r="AJ625">
        <v>-94.386666666666599</v>
      </c>
      <c r="AK625">
        <v>-94.864166666666605</v>
      </c>
      <c r="AL625">
        <v>40.472499999999997</v>
      </c>
      <c r="AM625">
        <v>37.002499999999998</v>
      </c>
      <c r="AN625">
        <v>0.79999999999999905</v>
      </c>
      <c r="AO625">
        <v>0.81</v>
      </c>
      <c r="AP625">
        <v>313.03250000000003</v>
      </c>
      <c r="AQ625">
        <v>314.04583333333301</v>
      </c>
      <c r="AR625">
        <v>76.9583333333333</v>
      </c>
      <c r="AS625">
        <v>70.6666666666666</v>
      </c>
      <c r="AT625">
        <v>75.481818181818099</v>
      </c>
      <c r="AU625">
        <v>68.890909090909005</v>
      </c>
      <c r="AV625">
        <v>21.956213999999999</v>
      </c>
    </row>
    <row r="626" spans="1:48" hidden="1" x14ac:dyDescent="0.3">
      <c r="A626" s="1">
        <v>44168.175694444442</v>
      </c>
      <c r="B626">
        <v>1.77</v>
      </c>
      <c r="D626">
        <v>0.28351216814000002</v>
      </c>
      <c r="E626">
        <v>14362.7594898802</v>
      </c>
      <c r="F626">
        <v>14455.179816678101</v>
      </c>
      <c r="G626">
        <v>60.463333333333303</v>
      </c>
      <c r="H626">
        <v>19.264999999999901</v>
      </c>
      <c r="I626">
        <v>66.878892434988103</v>
      </c>
      <c r="J626">
        <v>20.156666666666599</v>
      </c>
      <c r="K626">
        <v>3.68518523747557</v>
      </c>
      <c r="M626">
        <v>1</v>
      </c>
      <c r="N626">
        <v>0.79999999999999905</v>
      </c>
      <c r="O626">
        <v>3.2754545454545401</v>
      </c>
      <c r="P626">
        <v>69.8183333333333</v>
      </c>
      <c r="Q626">
        <v>76.357500000000002</v>
      </c>
      <c r="R626">
        <v>29.809166666666599</v>
      </c>
      <c r="S626">
        <v>29.4858333333333</v>
      </c>
      <c r="T626">
        <f t="shared" si="45"/>
        <v>59.294999999999902</v>
      </c>
      <c r="U626">
        <v>8.9924999999999997</v>
      </c>
      <c r="V626">
        <v>9.3049999999999997</v>
      </c>
      <c r="W626">
        <f t="shared" si="46"/>
        <v>18.297499999999999</v>
      </c>
      <c r="X626">
        <v>70.000000000024897</v>
      </c>
      <c r="Y626">
        <v>69.999999999995794</v>
      </c>
      <c r="Z626">
        <v>22.651725768407399</v>
      </c>
      <c r="AA626">
        <v>40.999999999893603</v>
      </c>
      <c r="AB626">
        <f t="shared" si="47"/>
        <v>63.651725768301006</v>
      </c>
      <c r="AC626">
        <v>9.6105514291757501</v>
      </c>
      <c r="AD626">
        <v>6.8709300000153304</v>
      </c>
      <c r="AE626">
        <f t="shared" si="48"/>
        <v>16.481481429191081</v>
      </c>
      <c r="AF626">
        <v>3.2516666666666598</v>
      </c>
      <c r="AG626">
        <v>3.2208333333333301</v>
      </c>
      <c r="AH626">
        <v>425.36750000000001</v>
      </c>
      <c r="AI626">
        <v>425.36666666666599</v>
      </c>
      <c r="AJ626">
        <v>-94.364166666666605</v>
      </c>
      <c r="AK626">
        <v>-94.8808333333333</v>
      </c>
      <c r="AL626">
        <v>40.602499999999999</v>
      </c>
      <c r="AM626">
        <v>37.0416666666666</v>
      </c>
      <c r="AN626">
        <v>0.79999999999999905</v>
      </c>
      <c r="AO626">
        <v>0.81</v>
      </c>
      <c r="AP626">
        <v>313.01666666666603</v>
      </c>
      <c r="AQ626">
        <v>313.81499999999897</v>
      </c>
      <c r="AR626">
        <v>76.391666666666595</v>
      </c>
      <c r="AS626">
        <v>70.108333333333306</v>
      </c>
      <c r="AT626">
        <v>75.481818181818099</v>
      </c>
      <c r="AU626">
        <v>68.890909090909005</v>
      </c>
      <c r="AV626">
        <v>21.914563999999999</v>
      </c>
    </row>
    <row r="627" spans="1:48" hidden="1" x14ac:dyDescent="0.3">
      <c r="A627" s="1">
        <v>44168.176388888889</v>
      </c>
      <c r="B627">
        <v>1.38</v>
      </c>
      <c r="D627">
        <v>0.28351216814000002</v>
      </c>
      <c r="E627">
        <v>14451.182711409199</v>
      </c>
      <c r="F627">
        <v>14226.772926572199</v>
      </c>
      <c r="G627">
        <v>59.707499999999897</v>
      </c>
      <c r="H627">
        <v>19.012499999999999</v>
      </c>
      <c r="I627">
        <v>64.865969267139505</v>
      </c>
      <c r="J627">
        <v>19.6933333333333</v>
      </c>
      <c r="K627">
        <v>2.8795517734738598</v>
      </c>
      <c r="M627">
        <v>1</v>
      </c>
      <c r="N627">
        <v>0.79999999999999905</v>
      </c>
      <c r="O627">
        <v>3.27</v>
      </c>
      <c r="P627">
        <v>69.692499999999995</v>
      </c>
      <c r="Q627">
        <v>76.077500000000001</v>
      </c>
      <c r="R627">
        <v>29.510833333333299</v>
      </c>
      <c r="S627">
        <v>29.57</v>
      </c>
      <c r="T627">
        <f t="shared" si="45"/>
        <v>59.080833333333302</v>
      </c>
      <c r="U627">
        <v>8.9183333333333294</v>
      </c>
      <c r="V627">
        <v>9.2841666666666605</v>
      </c>
      <c r="W627">
        <f t="shared" si="46"/>
        <v>18.20249999999999</v>
      </c>
      <c r="X627">
        <v>70.000000000021004</v>
      </c>
      <c r="Y627">
        <v>70.000000000004306</v>
      </c>
      <c r="Z627">
        <v>20.8019692671817</v>
      </c>
      <c r="AA627">
        <v>40.999999999949097</v>
      </c>
      <c r="AB627">
        <f t="shared" si="47"/>
        <v>61.801969267130801</v>
      </c>
      <c r="AC627">
        <v>9.9431479234866202</v>
      </c>
      <c r="AD627">
        <v>6.8806336363728402</v>
      </c>
      <c r="AE627">
        <f t="shared" si="48"/>
        <v>16.823781559859462</v>
      </c>
      <c r="AF627">
        <v>3.2466666666666599</v>
      </c>
      <c r="AG627">
        <v>3.2124999999999999</v>
      </c>
      <c r="AH627">
        <v>425.34166666666601</v>
      </c>
      <c r="AI627">
        <v>425.34166666666601</v>
      </c>
      <c r="AJ627">
        <v>-94.351666666666603</v>
      </c>
      <c r="AK627">
        <v>-94.892499999999998</v>
      </c>
      <c r="AL627">
        <v>40.687499999999901</v>
      </c>
      <c r="AM627">
        <v>37.065833333333302</v>
      </c>
      <c r="AN627">
        <v>0.79999999999999905</v>
      </c>
      <c r="AO627">
        <v>0.81</v>
      </c>
      <c r="AP627">
        <v>313.06083333333299</v>
      </c>
      <c r="AQ627">
        <v>313.620833333333</v>
      </c>
      <c r="AR627">
        <v>76.399999999999906</v>
      </c>
      <c r="AS627">
        <v>69.808333333333294</v>
      </c>
      <c r="AT627">
        <v>76.972727272727198</v>
      </c>
      <c r="AU627">
        <v>70.718181818181804</v>
      </c>
      <c r="AV627">
        <v>21.919561999999999</v>
      </c>
    </row>
    <row r="628" spans="1:48" hidden="1" x14ac:dyDescent="0.3">
      <c r="A628" s="1">
        <v>44168.177083333336</v>
      </c>
      <c r="B628">
        <v>1.76999999999999</v>
      </c>
      <c r="D628">
        <v>0.28351216814000002</v>
      </c>
      <c r="E628">
        <v>14344.256877523199</v>
      </c>
      <c r="F628">
        <v>14226.772926572199</v>
      </c>
      <c r="G628">
        <v>59.823333333333302</v>
      </c>
      <c r="H628">
        <v>19.094999999999999</v>
      </c>
      <c r="I628">
        <v>64.865969267139505</v>
      </c>
      <c r="J628">
        <v>19.6933333333333</v>
      </c>
      <c r="K628">
        <v>2.8795517734738598</v>
      </c>
      <c r="M628">
        <v>1</v>
      </c>
      <c r="N628">
        <v>0.79999999999999905</v>
      </c>
      <c r="O628">
        <v>3.2690909090909099</v>
      </c>
      <c r="P628">
        <v>69.532499999999999</v>
      </c>
      <c r="Q628">
        <v>76.175833333333301</v>
      </c>
      <c r="R628">
        <v>29.2141666666666</v>
      </c>
      <c r="S628">
        <v>29.7641666666666</v>
      </c>
      <c r="T628">
        <f t="shared" si="45"/>
        <v>58.978333333333197</v>
      </c>
      <c r="U628">
        <v>8.8816666666666606</v>
      </c>
      <c r="V628">
        <v>9.2816666666666592</v>
      </c>
      <c r="W628">
        <f t="shared" si="46"/>
        <v>18.16333333333332</v>
      </c>
      <c r="X628">
        <v>70.000000000021004</v>
      </c>
      <c r="Y628">
        <v>70.000000000004306</v>
      </c>
      <c r="Z628">
        <v>20.8019692671817</v>
      </c>
      <c r="AA628">
        <v>40.999999999949097</v>
      </c>
      <c r="AB628">
        <f t="shared" si="47"/>
        <v>61.801969267130801</v>
      </c>
      <c r="AC628">
        <v>9.9431479234866202</v>
      </c>
      <c r="AD628">
        <v>6.8806336363728402</v>
      </c>
      <c r="AE628">
        <f t="shared" si="48"/>
        <v>16.823781559859462</v>
      </c>
      <c r="AF628">
        <v>3.24583333333333</v>
      </c>
      <c r="AG628">
        <v>3.21</v>
      </c>
      <c r="AH628">
        <v>425.38833333333298</v>
      </c>
      <c r="AI628">
        <v>425.38749999999999</v>
      </c>
      <c r="AJ628">
        <v>-94.338333333333296</v>
      </c>
      <c r="AK628">
        <v>-94.881666666666604</v>
      </c>
      <c r="AL628">
        <v>40.730833333333301</v>
      </c>
      <c r="AM628">
        <v>37.0625</v>
      </c>
      <c r="AN628">
        <v>0.79999999999999905</v>
      </c>
      <c r="AO628">
        <v>0.81</v>
      </c>
      <c r="AP628">
        <v>313.18666666666599</v>
      </c>
      <c r="AQ628">
        <v>313.56833333333299</v>
      </c>
      <c r="AR628">
        <v>76.441666666666606</v>
      </c>
      <c r="AS628">
        <v>69.691666666666606</v>
      </c>
      <c r="AT628">
        <v>76.972727272727198</v>
      </c>
      <c r="AU628">
        <v>70.718181818181804</v>
      </c>
      <c r="AV628">
        <v>21.89124</v>
      </c>
    </row>
    <row r="629" spans="1:48" hidden="1" x14ac:dyDescent="0.3">
      <c r="A629" s="1">
        <v>44168.177777777775</v>
      </c>
      <c r="B629">
        <v>1.43</v>
      </c>
      <c r="D629">
        <v>0.28351216814000002</v>
      </c>
      <c r="E629">
        <v>14509.750925717201</v>
      </c>
      <c r="F629">
        <v>14226.772926572199</v>
      </c>
      <c r="G629">
        <v>59.99</v>
      </c>
      <c r="H629">
        <v>18.861666666666601</v>
      </c>
      <c r="I629">
        <v>64.865969267139505</v>
      </c>
      <c r="J629">
        <v>19.6933333333333</v>
      </c>
      <c r="K629">
        <v>2.8795517734738598</v>
      </c>
      <c r="M629">
        <v>1</v>
      </c>
      <c r="N629">
        <v>0.79999999999999905</v>
      </c>
      <c r="O629">
        <v>3.2675000000000001</v>
      </c>
      <c r="P629">
        <v>69.6516666666666</v>
      </c>
      <c r="Q629">
        <v>76.094545454545397</v>
      </c>
      <c r="R629">
        <v>29.109090909090899</v>
      </c>
      <c r="S629">
        <v>29.9308333333333</v>
      </c>
      <c r="T629">
        <f t="shared" si="45"/>
        <v>59.039924242424199</v>
      </c>
      <c r="U629">
        <v>8.8683333333333305</v>
      </c>
      <c r="V629">
        <v>9.26</v>
      </c>
      <c r="W629">
        <f t="shared" si="46"/>
        <v>18.12833333333333</v>
      </c>
      <c r="X629">
        <v>70.000000000021004</v>
      </c>
      <c r="Y629">
        <v>70.000000000004306</v>
      </c>
      <c r="Z629">
        <v>20.8019692671817</v>
      </c>
      <c r="AA629">
        <v>40.999999999949097</v>
      </c>
      <c r="AB629">
        <f t="shared" si="47"/>
        <v>61.801969267130801</v>
      </c>
      <c r="AC629">
        <v>9.9431479234866202</v>
      </c>
      <c r="AD629">
        <v>6.8806336363728402</v>
      </c>
      <c r="AE629">
        <f t="shared" si="48"/>
        <v>16.823781559859462</v>
      </c>
      <c r="AF629">
        <v>3.24583333333333</v>
      </c>
      <c r="AG629">
        <v>3.21</v>
      </c>
      <c r="AH629">
        <v>425.620833333333</v>
      </c>
      <c r="AI629">
        <v>425.61818181818097</v>
      </c>
      <c r="AJ629">
        <v>-94.33</v>
      </c>
      <c r="AK629">
        <v>-94.871818181818199</v>
      </c>
      <c r="AL629">
        <v>40.713333333333303</v>
      </c>
      <c r="AM629">
        <v>37.097272727272703</v>
      </c>
      <c r="AN629">
        <v>0.79999999999999905</v>
      </c>
      <c r="AO629">
        <v>0.81</v>
      </c>
      <c r="AP629">
        <v>313.34916666666601</v>
      </c>
      <c r="AQ629">
        <v>313.47363636363599</v>
      </c>
      <c r="AR629">
        <v>76.658333333333303</v>
      </c>
      <c r="AS629">
        <v>69.366666666666603</v>
      </c>
      <c r="AT629">
        <v>76.972727272727198</v>
      </c>
      <c r="AU629">
        <v>70.718181818181804</v>
      </c>
      <c r="AV629">
        <v>21.889574</v>
      </c>
    </row>
    <row r="630" spans="1:48" hidden="1" x14ac:dyDescent="0.3">
      <c r="A630" s="1">
        <v>44168.178472222222</v>
      </c>
      <c r="B630">
        <v>2.09</v>
      </c>
      <c r="D630">
        <v>0.28351216814000002</v>
      </c>
      <c r="E630">
        <v>14460.7264147182</v>
      </c>
      <c r="F630">
        <v>14226.772926572199</v>
      </c>
      <c r="G630">
        <v>59.267499999999998</v>
      </c>
      <c r="H630">
        <v>19.357499999999899</v>
      </c>
      <c r="I630">
        <v>64.865969267139505</v>
      </c>
      <c r="J630">
        <v>19.6933333333333</v>
      </c>
      <c r="K630">
        <v>2.8795517734738598</v>
      </c>
      <c r="M630">
        <v>1</v>
      </c>
      <c r="N630">
        <v>0.79999999999999905</v>
      </c>
      <c r="O630">
        <v>3.27</v>
      </c>
      <c r="P630">
        <v>69.360833333333304</v>
      </c>
      <c r="Q630">
        <v>76.207499999999996</v>
      </c>
      <c r="R630">
        <v>29.3041666666666</v>
      </c>
      <c r="S630">
        <v>29.862500000000001</v>
      </c>
      <c r="T630">
        <f t="shared" si="45"/>
        <v>59.1666666666666</v>
      </c>
      <c r="U630">
        <v>8.8191666666666606</v>
      </c>
      <c r="V630">
        <v>9.2774999999999892</v>
      </c>
      <c r="W630">
        <f t="shared" si="46"/>
        <v>18.09666666666665</v>
      </c>
      <c r="X630">
        <v>70.000000000021004</v>
      </c>
      <c r="Y630">
        <v>70.000000000004306</v>
      </c>
      <c r="Z630">
        <v>20.8019692671817</v>
      </c>
      <c r="AA630">
        <v>40.999999999949097</v>
      </c>
      <c r="AB630">
        <f t="shared" si="47"/>
        <v>61.801969267130801</v>
      </c>
      <c r="AC630">
        <v>9.9431479234866202</v>
      </c>
      <c r="AD630">
        <v>6.8806336363728402</v>
      </c>
      <c r="AE630">
        <f t="shared" si="48"/>
        <v>16.823781559859462</v>
      </c>
      <c r="AF630">
        <v>3.2466666666666599</v>
      </c>
      <c r="AG630">
        <v>3.2116666666666598</v>
      </c>
      <c r="AH630">
        <v>425.73083333333301</v>
      </c>
      <c r="AI630">
        <v>425.73250000000002</v>
      </c>
      <c r="AJ630">
        <v>-94.325833333333307</v>
      </c>
      <c r="AK630">
        <v>-94.874166666666596</v>
      </c>
      <c r="AL630">
        <v>40.676666666666598</v>
      </c>
      <c r="AM630">
        <v>37.097499999999997</v>
      </c>
      <c r="AN630">
        <v>0.79999999999999905</v>
      </c>
      <c r="AO630">
        <v>0.81</v>
      </c>
      <c r="AP630">
        <v>313.48500000000001</v>
      </c>
      <c r="AQ630">
        <v>313.44499999999999</v>
      </c>
      <c r="AR630">
        <v>76.575000000000003</v>
      </c>
      <c r="AS630">
        <v>69.3333333333333</v>
      </c>
      <c r="AT630">
        <v>76.972727272727198</v>
      </c>
      <c r="AU630">
        <v>70.718181818181804</v>
      </c>
      <c r="AV630">
        <v>21.726306000000001</v>
      </c>
    </row>
    <row r="631" spans="1:48" hidden="1" x14ac:dyDescent="0.3">
      <c r="A631" s="1">
        <v>44168.179166666669</v>
      </c>
      <c r="B631">
        <v>2.2000000000000002</v>
      </c>
      <c r="D631">
        <v>0.28351216814000002</v>
      </c>
      <c r="E631">
        <v>14370.1145034126</v>
      </c>
      <c r="F631">
        <v>14226.772926572199</v>
      </c>
      <c r="G631">
        <v>57.309166666666599</v>
      </c>
      <c r="H631">
        <v>19.490833333333299</v>
      </c>
      <c r="I631">
        <v>64.865969267139505</v>
      </c>
      <c r="J631">
        <v>19.6933333333333</v>
      </c>
      <c r="K631">
        <v>2.8795517734738598</v>
      </c>
      <c r="M631">
        <v>1</v>
      </c>
      <c r="N631">
        <v>0.80500000000000005</v>
      </c>
      <c r="O631">
        <v>3.2833333333333301</v>
      </c>
      <c r="P631">
        <v>68.856666666666598</v>
      </c>
      <c r="Q631">
        <v>75.303333333333299</v>
      </c>
      <c r="R631">
        <v>28.2141666666666</v>
      </c>
      <c r="S631">
        <v>29.328333333333301</v>
      </c>
      <c r="T631">
        <f t="shared" si="45"/>
        <v>57.542499999999905</v>
      </c>
      <c r="U631">
        <v>8.7658333333333296</v>
      </c>
      <c r="V631">
        <v>9.2016666666666609</v>
      </c>
      <c r="W631">
        <f t="shared" si="46"/>
        <v>17.96749999999999</v>
      </c>
      <c r="X631">
        <v>70.000000000021004</v>
      </c>
      <c r="Y631">
        <v>70.000000000004306</v>
      </c>
      <c r="Z631">
        <v>20.8019692671817</v>
      </c>
      <c r="AA631">
        <v>40.999999999949097</v>
      </c>
      <c r="AB631">
        <f t="shared" si="47"/>
        <v>61.801969267130801</v>
      </c>
      <c r="AC631">
        <v>9.9431479234866202</v>
      </c>
      <c r="AD631">
        <v>6.8806336363728402</v>
      </c>
      <c r="AE631">
        <f t="shared" si="48"/>
        <v>16.823781559859462</v>
      </c>
      <c r="AF631">
        <v>3.26</v>
      </c>
      <c r="AG631">
        <v>3.2283333333333299</v>
      </c>
      <c r="AH631">
        <v>425.66</v>
      </c>
      <c r="AI631">
        <v>425.66583333333301</v>
      </c>
      <c r="AJ631">
        <v>-94.3183333333333</v>
      </c>
      <c r="AK631">
        <v>-94.870833333333294</v>
      </c>
      <c r="AL631">
        <v>40.629166666666599</v>
      </c>
      <c r="AM631">
        <v>37.102499999999999</v>
      </c>
      <c r="AN631">
        <v>0.80166666666666597</v>
      </c>
      <c r="AO631">
        <v>0.81083333333333296</v>
      </c>
      <c r="AP631">
        <v>313.64583333333297</v>
      </c>
      <c r="AQ631">
        <v>313.64999999999998</v>
      </c>
      <c r="AR631">
        <v>76.141666666666595</v>
      </c>
      <c r="AS631">
        <v>68.7083333333333</v>
      </c>
      <c r="AT631">
        <v>76.972727272727198</v>
      </c>
      <c r="AU631">
        <v>70.718181818181804</v>
      </c>
      <c r="AV631">
        <v>21.631343999999999</v>
      </c>
    </row>
    <row r="632" spans="1:48" hidden="1" x14ac:dyDescent="0.3">
      <c r="A632" s="1">
        <v>44168.179861111108</v>
      </c>
      <c r="B632">
        <v>2.1724999999999999</v>
      </c>
      <c r="D632">
        <v>0.28351216814000002</v>
      </c>
      <c r="E632">
        <v>14449.5822034023</v>
      </c>
      <c r="F632">
        <v>14372.2978794307</v>
      </c>
      <c r="G632">
        <v>56.560833333333299</v>
      </c>
      <c r="H632">
        <v>19.1791666666666</v>
      </c>
      <c r="I632">
        <v>65.777222222222207</v>
      </c>
      <c r="J632">
        <v>20.037777777777698</v>
      </c>
      <c r="K632">
        <v>3.3928452727385499</v>
      </c>
      <c r="M632">
        <v>1</v>
      </c>
      <c r="N632">
        <v>0.81</v>
      </c>
      <c r="O632">
        <v>3.3</v>
      </c>
      <c r="P632">
        <v>68.360833333333304</v>
      </c>
      <c r="Q632">
        <v>75.325833333333307</v>
      </c>
      <c r="R632">
        <v>28.1791666666666</v>
      </c>
      <c r="S632">
        <v>28.739166666666598</v>
      </c>
      <c r="T632">
        <f t="shared" si="45"/>
        <v>56.918333333333194</v>
      </c>
      <c r="U632">
        <v>8.72416666666666</v>
      </c>
      <c r="V632">
        <v>9.2083333333333304</v>
      </c>
      <c r="W632">
        <f t="shared" si="46"/>
        <v>17.93249999999999</v>
      </c>
      <c r="X632">
        <v>69.999999999951896</v>
      </c>
      <c r="Y632">
        <v>70.000000000000298</v>
      </c>
      <c r="Z632">
        <v>21.720888888780198</v>
      </c>
      <c r="AA632">
        <v>41.000000000133198</v>
      </c>
      <c r="AB632">
        <f t="shared" si="47"/>
        <v>62.720888888913393</v>
      </c>
      <c r="AC632">
        <v>9.7770297777891404</v>
      </c>
      <c r="AD632">
        <v>6.8779027272500697</v>
      </c>
      <c r="AE632">
        <f t="shared" si="48"/>
        <v>16.654932505039209</v>
      </c>
      <c r="AF632">
        <v>3.2766666666666602</v>
      </c>
      <c r="AG632">
        <v>3.24583333333333</v>
      </c>
      <c r="AH632">
        <v>425.53083333333302</v>
      </c>
      <c r="AI632">
        <v>425.53083333333302</v>
      </c>
      <c r="AJ632">
        <v>-94.322500000000005</v>
      </c>
      <c r="AK632">
        <v>-94.873333333333306</v>
      </c>
      <c r="AL632">
        <v>40.601666666666603</v>
      </c>
      <c r="AM632">
        <v>37.118333333333297</v>
      </c>
      <c r="AN632">
        <v>0.80833333333333302</v>
      </c>
      <c r="AO632">
        <v>0.82</v>
      </c>
      <c r="AP632">
        <v>313.73916666666599</v>
      </c>
      <c r="AQ632">
        <v>314.049166666666</v>
      </c>
      <c r="AR632">
        <v>75.599999999999994</v>
      </c>
      <c r="AS632">
        <v>68.599999999999994</v>
      </c>
      <c r="AT632">
        <v>76.599999999999994</v>
      </c>
      <c r="AU632">
        <v>69.363636363636303</v>
      </c>
      <c r="AV632">
        <v>21.771287999999998</v>
      </c>
    </row>
    <row r="633" spans="1:48" hidden="1" x14ac:dyDescent="0.3">
      <c r="A633" s="1">
        <v>44168.180555555555</v>
      </c>
      <c r="B633">
        <v>1.84249999999999</v>
      </c>
      <c r="D633">
        <v>0.28351216814000002</v>
      </c>
      <c r="E633">
        <v>14220.9794599857</v>
      </c>
      <c r="F633">
        <v>14372.2978794307</v>
      </c>
      <c r="G633">
        <v>56.69</v>
      </c>
      <c r="H633">
        <v>19.394166666666599</v>
      </c>
      <c r="I633">
        <v>65.777222222222207</v>
      </c>
      <c r="J633">
        <v>20.037777777777698</v>
      </c>
      <c r="K633">
        <v>3.3928452727385499</v>
      </c>
      <c r="M633">
        <v>1</v>
      </c>
      <c r="N633">
        <v>0.81</v>
      </c>
      <c r="O633">
        <v>3.2983333333333298</v>
      </c>
      <c r="P633">
        <v>68.658333333333303</v>
      </c>
      <c r="Q633">
        <v>76.358333333333306</v>
      </c>
      <c r="R633">
        <v>27.9433333333333</v>
      </c>
      <c r="S633">
        <v>28.321666666666601</v>
      </c>
      <c r="T633">
        <f t="shared" si="45"/>
        <v>56.264999999999901</v>
      </c>
      <c r="U633">
        <v>8.8450000000000006</v>
      </c>
      <c r="V633">
        <v>9.4233333333333302</v>
      </c>
      <c r="W633">
        <f t="shared" si="46"/>
        <v>18.268333333333331</v>
      </c>
      <c r="X633">
        <v>69.999999999951896</v>
      </c>
      <c r="Y633">
        <v>70.000000000000298</v>
      </c>
      <c r="Z633">
        <v>21.720888888780198</v>
      </c>
      <c r="AA633">
        <v>41.000000000133198</v>
      </c>
      <c r="AB633">
        <f t="shared" si="47"/>
        <v>62.720888888913393</v>
      </c>
      <c r="AC633">
        <v>9.7770297777891404</v>
      </c>
      <c r="AD633">
        <v>6.8779027272500697</v>
      </c>
      <c r="AE633">
        <f t="shared" si="48"/>
        <v>16.654932505039209</v>
      </c>
      <c r="AF633">
        <v>3.2733333333333299</v>
      </c>
      <c r="AG633">
        <v>3.24</v>
      </c>
      <c r="AH633">
        <v>425.41583333333301</v>
      </c>
      <c r="AI633">
        <v>425.40499999999997</v>
      </c>
      <c r="AJ633">
        <v>-94.316666666666606</v>
      </c>
      <c r="AK633">
        <v>-94.837500000000006</v>
      </c>
      <c r="AL633">
        <v>40.585833333333298</v>
      </c>
      <c r="AM633">
        <v>37.126666666666601</v>
      </c>
      <c r="AN633">
        <v>0.81</v>
      </c>
      <c r="AO633">
        <v>0.82</v>
      </c>
      <c r="AP633">
        <v>313.90083333333303</v>
      </c>
      <c r="AQ633">
        <v>314.15416666666601</v>
      </c>
      <c r="AR633">
        <v>76.466666666666598</v>
      </c>
      <c r="AS633">
        <v>68.924999999999997</v>
      </c>
      <c r="AT633">
        <v>76.599999999999994</v>
      </c>
      <c r="AU633">
        <v>69.363636363636303</v>
      </c>
      <c r="AV633">
        <v>22.019521999999998</v>
      </c>
    </row>
    <row r="634" spans="1:48" hidden="1" x14ac:dyDescent="0.3">
      <c r="A634" s="1">
        <v>44168.181250000001</v>
      </c>
      <c r="B634">
        <v>0.90749999999999997</v>
      </c>
      <c r="D634">
        <v>0.28351216814000002</v>
      </c>
      <c r="E634">
        <v>14384.610954713</v>
      </c>
      <c r="F634">
        <v>14372.2978794307</v>
      </c>
      <c r="G634">
        <v>56.265833333333298</v>
      </c>
      <c r="H634">
        <v>19.1933333333333</v>
      </c>
      <c r="I634">
        <v>65.777222222222207</v>
      </c>
      <c r="J634">
        <v>20.037777777777698</v>
      </c>
      <c r="K634">
        <v>3.3928452727385499</v>
      </c>
      <c r="M634">
        <v>1</v>
      </c>
      <c r="N634">
        <v>0.81</v>
      </c>
      <c r="O634">
        <v>3.2808333333333302</v>
      </c>
      <c r="P634">
        <v>70.137500000000003</v>
      </c>
      <c r="Q634">
        <v>75.933333333333294</v>
      </c>
      <c r="R634">
        <v>27.390833333333301</v>
      </c>
      <c r="S634">
        <v>27.760833333333299</v>
      </c>
      <c r="T634">
        <f t="shared" si="45"/>
        <v>55.1516666666666</v>
      </c>
      <c r="U634">
        <v>9.2641666666666698</v>
      </c>
      <c r="V634">
        <v>9.4791666666666607</v>
      </c>
      <c r="W634">
        <f t="shared" si="46"/>
        <v>18.743333333333332</v>
      </c>
      <c r="X634">
        <v>69.999999999951896</v>
      </c>
      <c r="Y634">
        <v>70.000000000000298</v>
      </c>
      <c r="Z634">
        <v>21.720888888780198</v>
      </c>
      <c r="AA634">
        <v>41.000000000133198</v>
      </c>
      <c r="AB634">
        <f t="shared" si="47"/>
        <v>62.720888888913393</v>
      </c>
      <c r="AC634">
        <v>9.7770297777891404</v>
      </c>
      <c r="AD634">
        <v>6.8779027272500697</v>
      </c>
      <c r="AE634">
        <f t="shared" si="48"/>
        <v>16.654932505039209</v>
      </c>
      <c r="AF634">
        <v>3.2583333333333302</v>
      </c>
      <c r="AG634">
        <v>3.2275</v>
      </c>
      <c r="AH634">
        <v>425.25416666666598</v>
      </c>
      <c r="AI634">
        <v>425.25416666666598</v>
      </c>
      <c r="AJ634">
        <v>-94.283333333333303</v>
      </c>
      <c r="AK634">
        <v>-94.784166666666593</v>
      </c>
      <c r="AL634">
        <v>40.5966666666666</v>
      </c>
      <c r="AM634">
        <v>37.156666666666602</v>
      </c>
      <c r="AN634">
        <v>0.80833333333333302</v>
      </c>
      <c r="AO634">
        <v>0.82</v>
      </c>
      <c r="AP634">
        <v>313.86666666666599</v>
      </c>
      <c r="AQ634">
        <v>314.113333333333</v>
      </c>
      <c r="AR634">
        <v>77.0416666666666</v>
      </c>
      <c r="AS634">
        <v>69.424999999999997</v>
      </c>
      <c r="AT634">
        <v>76.599999999999994</v>
      </c>
      <c r="AU634">
        <v>69.363636363636303</v>
      </c>
      <c r="AV634">
        <v>22.014523999999899</v>
      </c>
    </row>
    <row r="635" spans="1:48" hidden="1" x14ac:dyDescent="0.3">
      <c r="A635" s="1">
        <v>44168.181944444441</v>
      </c>
      <c r="B635">
        <v>1.3474999999999999</v>
      </c>
      <c r="D635">
        <v>0.28351216814000002</v>
      </c>
      <c r="E635">
        <v>14184.2350549478</v>
      </c>
      <c r="F635">
        <v>14372.2978794307</v>
      </c>
      <c r="G635">
        <v>55.529166666666598</v>
      </c>
      <c r="H635">
        <v>19.559166666666599</v>
      </c>
      <c r="I635">
        <v>65.777222222222207</v>
      </c>
      <c r="J635">
        <v>20.037777777777698</v>
      </c>
      <c r="K635">
        <v>3.3928452727385499</v>
      </c>
      <c r="M635">
        <v>1</v>
      </c>
      <c r="N635">
        <v>0.81</v>
      </c>
      <c r="O635">
        <v>3.2808333333333302</v>
      </c>
      <c r="P635">
        <v>69.94</v>
      </c>
      <c r="Q635">
        <v>76.030833333333305</v>
      </c>
      <c r="R635">
        <v>27.1941666666666</v>
      </c>
      <c r="S635">
        <v>27.623333333333299</v>
      </c>
      <c r="T635">
        <f t="shared" si="45"/>
        <v>54.817499999999896</v>
      </c>
      <c r="U635">
        <v>9.2408333333333292</v>
      </c>
      <c r="V635">
        <v>9.5191666666666599</v>
      </c>
      <c r="W635">
        <f t="shared" si="46"/>
        <v>18.759999999999991</v>
      </c>
      <c r="X635">
        <v>69.999999999951896</v>
      </c>
      <c r="Y635">
        <v>70.000000000000298</v>
      </c>
      <c r="Z635">
        <v>21.720888888780198</v>
      </c>
      <c r="AA635">
        <v>41.000000000133198</v>
      </c>
      <c r="AB635">
        <f t="shared" si="47"/>
        <v>62.720888888913393</v>
      </c>
      <c r="AC635">
        <v>9.7770297777891404</v>
      </c>
      <c r="AD635">
        <v>6.8779027272500697</v>
      </c>
      <c r="AE635">
        <f t="shared" si="48"/>
        <v>16.654932505039209</v>
      </c>
      <c r="AF635">
        <v>3.2574999999999998</v>
      </c>
      <c r="AG635">
        <v>3.2233333333333301</v>
      </c>
      <c r="AH635">
        <v>424.969999999999</v>
      </c>
      <c r="AI635">
        <v>424.97416666666601</v>
      </c>
      <c r="AJ635">
        <v>-94.2558333333333</v>
      </c>
      <c r="AK635">
        <v>-94.736666666666594</v>
      </c>
      <c r="AL635">
        <v>40.725000000000001</v>
      </c>
      <c r="AM635">
        <v>37.233333333333299</v>
      </c>
      <c r="AN635">
        <v>0.81</v>
      </c>
      <c r="AO635">
        <v>0.82</v>
      </c>
      <c r="AP635">
        <v>313.75</v>
      </c>
      <c r="AQ635">
        <v>313.95</v>
      </c>
      <c r="AR635">
        <v>77.075000000000003</v>
      </c>
      <c r="AS635">
        <v>69.349999999999994</v>
      </c>
      <c r="AT635">
        <v>76.599999999999994</v>
      </c>
      <c r="AU635">
        <v>69.363636363636303</v>
      </c>
      <c r="AV635">
        <v>21.746297999999999</v>
      </c>
    </row>
    <row r="636" spans="1:48" hidden="1" x14ac:dyDescent="0.3">
      <c r="A636" s="1">
        <v>44168.182638888888</v>
      </c>
      <c r="B636">
        <v>1.2925</v>
      </c>
      <c r="D636">
        <v>0.28351216814000002</v>
      </c>
      <c r="E636">
        <v>14235.047153526401</v>
      </c>
      <c r="F636">
        <v>14372.2978794307</v>
      </c>
      <c r="G636">
        <v>54.469166666666602</v>
      </c>
      <c r="H636">
        <v>19.249999999999901</v>
      </c>
      <c r="I636">
        <v>65.777222222222207</v>
      </c>
      <c r="J636">
        <v>20.037777777777698</v>
      </c>
      <c r="K636">
        <v>3.3928452727385499</v>
      </c>
      <c r="M636">
        <v>1</v>
      </c>
      <c r="N636">
        <v>0.81</v>
      </c>
      <c r="O636">
        <v>3.2991666666666601</v>
      </c>
      <c r="P636">
        <v>68.869166666666601</v>
      </c>
      <c r="Q636">
        <v>75.304166666666603</v>
      </c>
      <c r="R636">
        <v>26.588333333333299</v>
      </c>
      <c r="S636">
        <v>26.6941666666666</v>
      </c>
      <c r="T636">
        <f t="shared" si="45"/>
        <v>53.282499999999899</v>
      </c>
      <c r="U636">
        <v>9.1</v>
      </c>
      <c r="V636">
        <v>9.4308333333333305</v>
      </c>
      <c r="W636">
        <f t="shared" si="46"/>
        <v>18.53083333333333</v>
      </c>
      <c r="X636">
        <v>69.999999999951896</v>
      </c>
      <c r="Y636">
        <v>70.000000000000298</v>
      </c>
      <c r="Z636">
        <v>21.720888888780198</v>
      </c>
      <c r="AA636">
        <v>41.000000000133198</v>
      </c>
      <c r="AB636">
        <f t="shared" si="47"/>
        <v>62.720888888913393</v>
      </c>
      <c r="AC636">
        <v>9.7770297777891404</v>
      </c>
      <c r="AD636">
        <v>6.8779027272500697</v>
      </c>
      <c r="AE636">
        <f t="shared" si="48"/>
        <v>16.654932505039209</v>
      </c>
      <c r="AF636">
        <v>3.2749999999999999</v>
      </c>
      <c r="AG636">
        <v>3.24166666666666</v>
      </c>
      <c r="AH636">
        <v>424.61</v>
      </c>
      <c r="AI636">
        <v>424.61</v>
      </c>
      <c r="AJ636">
        <v>-94.246666666666599</v>
      </c>
      <c r="AK636">
        <v>-94.689166666666594</v>
      </c>
      <c r="AL636">
        <v>40.905833333333298</v>
      </c>
      <c r="AM636">
        <v>37.310833333333299</v>
      </c>
      <c r="AN636">
        <v>0.81</v>
      </c>
      <c r="AO636">
        <v>0.82</v>
      </c>
      <c r="AP636">
        <v>313.64749999999998</v>
      </c>
      <c r="AQ636">
        <v>313.81833333333299</v>
      </c>
      <c r="AR636">
        <v>76.375</v>
      </c>
      <c r="AS636">
        <v>68.483333333333306</v>
      </c>
      <c r="AT636">
        <v>76.599999999999994</v>
      </c>
      <c r="AU636">
        <v>69.363636363636303</v>
      </c>
      <c r="AV636">
        <v>21.591360000000002</v>
      </c>
    </row>
    <row r="637" spans="1:48" hidden="1" x14ac:dyDescent="0.3">
      <c r="A637" s="1">
        <v>44168.183333333334</v>
      </c>
      <c r="B637">
        <v>1.76</v>
      </c>
      <c r="D637">
        <v>0.28351216814000002</v>
      </c>
      <c r="E637">
        <v>14402.2879641499</v>
      </c>
      <c r="F637">
        <v>14275.0001237283</v>
      </c>
      <c r="G637">
        <v>53.6591666666666</v>
      </c>
      <c r="H637">
        <v>19.530833333333302</v>
      </c>
      <c r="I637">
        <v>62.750959810874697</v>
      </c>
      <c r="J637">
        <v>20.176666666666598</v>
      </c>
      <c r="K637">
        <v>3.0496580425577902</v>
      </c>
      <c r="M637">
        <v>1</v>
      </c>
      <c r="N637">
        <v>0.81</v>
      </c>
      <c r="O637">
        <v>3.3174999999999999</v>
      </c>
      <c r="P637">
        <v>68.381666666666604</v>
      </c>
      <c r="Q637">
        <v>75.377499999999998</v>
      </c>
      <c r="R637">
        <v>26.592500000000001</v>
      </c>
      <c r="S637">
        <v>26.557500000000001</v>
      </c>
      <c r="T637">
        <f t="shared" si="45"/>
        <v>53.150000000000006</v>
      </c>
      <c r="U637">
        <v>9.0308333333333302</v>
      </c>
      <c r="V637">
        <v>9.4350000000000005</v>
      </c>
      <c r="W637">
        <f t="shared" si="46"/>
        <v>18.465833333333329</v>
      </c>
      <c r="X637">
        <v>69.999999999983203</v>
      </c>
      <c r="Y637">
        <v>69.999999999997002</v>
      </c>
      <c r="Z637">
        <v>18.714959810835499</v>
      </c>
      <c r="AA637">
        <v>41.0000000000489</v>
      </c>
      <c r="AB637">
        <f t="shared" si="47"/>
        <v>59.714959810884395</v>
      </c>
      <c r="AC637">
        <v>10.1820086241169</v>
      </c>
      <c r="AD637">
        <v>6.9549999999918697</v>
      </c>
      <c r="AE637">
        <f t="shared" si="48"/>
        <v>17.13700862410877</v>
      </c>
      <c r="AF637">
        <v>3.2925</v>
      </c>
      <c r="AG637">
        <v>3.25999999999999</v>
      </c>
      <c r="AH637">
        <v>424.55166666666599</v>
      </c>
      <c r="AI637">
        <v>424.57</v>
      </c>
      <c r="AJ637">
        <v>-94.234999999999999</v>
      </c>
      <c r="AK637">
        <v>-94.66</v>
      </c>
      <c r="AL637">
        <v>41.053333333333299</v>
      </c>
      <c r="AM637">
        <v>37.4091666666666</v>
      </c>
      <c r="AN637">
        <v>0.81</v>
      </c>
      <c r="AO637">
        <v>0.81916666666666604</v>
      </c>
      <c r="AP637">
        <v>313.65249999999901</v>
      </c>
      <c r="AQ637">
        <v>313.94416666666598</v>
      </c>
      <c r="AR637">
        <v>76.241666666666603</v>
      </c>
      <c r="AS637">
        <v>68.066666666666606</v>
      </c>
      <c r="AT637">
        <v>77.127272727272697</v>
      </c>
      <c r="AU637">
        <v>69.390909090909005</v>
      </c>
      <c r="AV637">
        <v>21.806273999999998</v>
      </c>
    </row>
    <row r="638" spans="1:48" hidden="1" x14ac:dyDescent="0.3">
      <c r="A638" s="1">
        <v>44168.184027777781</v>
      </c>
      <c r="B638">
        <v>1.7049999999999901</v>
      </c>
      <c r="D638">
        <v>0.28351216814000002</v>
      </c>
      <c r="E638">
        <v>14268.672060024801</v>
      </c>
      <c r="F638">
        <v>14275.0001237283</v>
      </c>
      <c r="G638">
        <v>55.480833333333301</v>
      </c>
      <c r="H638">
        <v>19.584166666666601</v>
      </c>
      <c r="I638">
        <v>62.750959810874697</v>
      </c>
      <c r="J638">
        <v>20.176666666666598</v>
      </c>
      <c r="K638">
        <v>3.0496580425577902</v>
      </c>
      <c r="M638">
        <v>1</v>
      </c>
      <c r="N638">
        <v>0.81</v>
      </c>
      <c r="O638">
        <v>3.3158333333333299</v>
      </c>
      <c r="P638">
        <v>69.227500000000006</v>
      </c>
      <c r="Q638">
        <v>75.927499999999995</v>
      </c>
      <c r="R638">
        <v>26.914999999999999</v>
      </c>
      <c r="S638">
        <v>27.545833333333299</v>
      </c>
      <c r="T638">
        <f t="shared" si="45"/>
        <v>54.460833333333298</v>
      </c>
      <c r="U638">
        <v>9.0766666666666609</v>
      </c>
      <c r="V638">
        <v>9.5016666666666598</v>
      </c>
      <c r="W638">
        <f t="shared" si="46"/>
        <v>18.578333333333319</v>
      </c>
      <c r="X638">
        <v>69.999999999983203</v>
      </c>
      <c r="Y638">
        <v>69.999999999997002</v>
      </c>
      <c r="Z638">
        <v>18.714959810835499</v>
      </c>
      <c r="AA638">
        <v>41.0000000000489</v>
      </c>
      <c r="AB638">
        <f t="shared" si="47"/>
        <v>59.714959810884395</v>
      </c>
      <c r="AC638">
        <v>10.1820086241169</v>
      </c>
      <c r="AD638">
        <v>6.9549999999918697</v>
      </c>
      <c r="AE638">
        <f t="shared" si="48"/>
        <v>17.13700862410877</v>
      </c>
      <c r="AF638">
        <v>3.2941666666666598</v>
      </c>
      <c r="AG638">
        <v>3.2608333333333301</v>
      </c>
      <c r="AH638">
        <v>424.88416666666598</v>
      </c>
      <c r="AI638">
        <v>424.89749999999998</v>
      </c>
      <c r="AJ638">
        <v>-94.240833333333299</v>
      </c>
      <c r="AK638">
        <v>-94.655000000000001</v>
      </c>
      <c r="AL638">
        <v>41.120833333333302</v>
      </c>
      <c r="AM638">
        <v>37.468333333333298</v>
      </c>
      <c r="AN638">
        <v>0.81</v>
      </c>
      <c r="AO638">
        <v>0.82</v>
      </c>
      <c r="AP638">
        <v>313.613333333333</v>
      </c>
      <c r="AQ638">
        <v>313.85999999999899</v>
      </c>
      <c r="AR638">
        <v>77.125</v>
      </c>
      <c r="AS638">
        <v>68.45</v>
      </c>
      <c r="AT638">
        <v>77.127272727272697</v>
      </c>
      <c r="AU638">
        <v>69.390909090909005</v>
      </c>
      <c r="AV638">
        <v>21.824599999999901</v>
      </c>
    </row>
    <row r="639" spans="1:48" hidden="1" x14ac:dyDescent="0.3">
      <c r="A639" s="1">
        <v>44168.18472222222</v>
      </c>
      <c r="B639">
        <v>1.2649999999999999</v>
      </c>
      <c r="D639">
        <v>0.28351216814000002</v>
      </c>
      <c r="E639">
        <v>14321.1042549591</v>
      </c>
      <c r="F639">
        <v>14275.0001237283</v>
      </c>
      <c r="G639">
        <v>55.447499999999998</v>
      </c>
      <c r="H639">
        <v>19.196666666666601</v>
      </c>
      <c r="I639">
        <v>62.750959810874697</v>
      </c>
      <c r="J639">
        <v>20.176666666666598</v>
      </c>
      <c r="K639">
        <v>3.0496580425577902</v>
      </c>
      <c r="M639">
        <v>1</v>
      </c>
      <c r="N639">
        <v>0.81</v>
      </c>
      <c r="O639">
        <v>3.3191666666666602</v>
      </c>
      <c r="P639">
        <v>68.739999999999995</v>
      </c>
      <c r="Q639">
        <v>76.180000000000007</v>
      </c>
      <c r="R639">
        <v>27.160833333333301</v>
      </c>
      <c r="S639">
        <v>27.078333333333301</v>
      </c>
      <c r="T639">
        <f t="shared" si="45"/>
        <v>54.239166666666605</v>
      </c>
      <c r="U639">
        <v>9.0508333333333297</v>
      </c>
      <c r="V639">
        <v>9.5158333333333296</v>
      </c>
      <c r="W639">
        <f t="shared" si="46"/>
        <v>18.566666666666659</v>
      </c>
      <c r="X639">
        <v>69.999999999983203</v>
      </c>
      <c r="Y639">
        <v>69.999999999997002</v>
      </c>
      <c r="Z639">
        <v>18.714959810835499</v>
      </c>
      <c r="AA639">
        <v>41.0000000000489</v>
      </c>
      <c r="AB639">
        <f t="shared" si="47"/>
        <v>59.714959810884395</v>
      </c>
      <c r="AC639">
        <v>10.1820086241169</v>
      </c>
      <c r="AD639">
        <v>6.9549999999918697</v>
      </c>
      <c r="AE639">
        <f t="shared" si="48"/>
        <v>17.13700862410877</v>
      </c>
      <c r="AF639">
        <v>3.2933333333333299</v>
      </c>
      <c r="AG639">
        <v>3.26249999999999</v>
      </c>
      <c r="AH639">
        <v>425.15499999999997</v>
      </c>
      <c r="AI639">
        <v>425.15499999999997</v>
      </c>
      <c r="AJ639">
        <v>-94.25</v>
      </c>
      <c r="AK639">
        <v>-94.648333333333298</v>
      </c>
      <c r="AL639">
        <v>41.150833333333303</v>
      </c>
      <c r="AM639">
        <v>37.511666666666599</v>
      </c>
      <c r="AN639">
        <v>0.81</v>
      </c>
      <c r="AO639">
        <v>0.82</v>
      </c>
      <c r="AP639">
        <v>313.65916666666601</v>
      </c>
      <c r="AQ639">
        <v>313.64333333333298</v>
      </c>
      <c r="AR639">
        <v>77.216666666666598</v>
      </c>
      <c r="AS639">
        <v>68.216666666666598</v>
      </c>
      <c r="AT639">
        <v>77.127272727272697</v>
      </c>
      <c r="AU639">
        <v>69.390909090909005</v>
      </c>
      <c r="AV639">
        <v>21.976206000000001</v>
      </c>
    </row>
    <row r="640" spans="1:48" hidden="1" x14ac:dyDescent="0.3">
      <c r="A640" s="1">
        <v>44168.185416666667</v>
      </c>
      <c r="B640">
        <v>1.375</v>
      </c>
      <c r="D640">
        <v>0.28351216814000002</v>
      </c>
      <c r="E640">
        <v>14466.1874090444</v>
      </c>
      <c r="F640">
        <v>14275.0001237283</v>
      </c>
      <c r="G640">
        <v>56.726666666666603</v>
      </c>
      <c r="H640">
        <v>19.419166666666602</v>
      </c>
      <c r="I640">
        <v>62.750959810874697</v>
      </c>
      <c r="J640">
        <v>20.176666666666598</v>
      </c>
      <c r="K640">
        <v>3.0496580425577902</v>
      </c>
      <c r="M640">
        <v>1</v>
      </c>
      <c r="N640">
        <v>0.81</v>
      </c>
      <c r="O640">
        <v>3.30416666666666</v>
      </c>
      <c r="P640">
        <v>69.850833333333298</v>
      </c>
      <c r="Q640">
        <v>76.240833333333299</v>
      </c>
      <c r="R640">
        <v>27.194999999999901</v>
      </c>
      <c r="S640">
        <v>27.879166666666599</v>
      </c>
      <c r="T640">
        <f t="shared" si="45"/>
        <v>55.0741666666665</v>
      </c>
      <c r="U640">
        <v>9.1691666666666602</v>
      </c>
      <c r="V640">
        <v>9.5591666666666608</v>
      </c>
      <c r="W640">
        <f t="shared" si="46"/>
        <v>18.728333333333321</v>
      </c>
      <c r="X640">
        <v>69.999999999983203</v>
      </c>
      <c r="Y640">
        <v>69.999999999997002</v>
      </c>
      <c r="Z640">
        <v>18.714959810835499</v>
      </c>
      <c r="AA640">
        <v>41.0000000000489</v>
      </c>
      <c r="AB640">
        <f t="shared" si="47"/>
        <v>59.714959810884395</v>
      </c>
      <c r="AC640">
        <v>10.1820086241169</v>
      </c>
      <c r="AD640">
        <v>6.9549999999918697</v>
      </c>
      <c r="AE640">
        <f t="shared" si="48"/>
        <v>17.13700862410877</v>
      </c>
      <c r="AF640">
        <v>3.2808333333333302</v>
      </c>
      <c r="AG640">
        <v>3.24833333333333</v>
      </c>
      <c r="AH640">
        <v>425.11</v>
      </c>
      <c r="AI640">
        <v>425.11</v>
      </c>
      <c r="AJ640">
        <v>-94.268333333333302</v>
      </c>
      <c r="AK640">
        <v>-94.649999999999906</v>
      </c>
      <c r="AL640">
        <v>41.154166666666598</v>
      </c>
      <c r="AM640">
        <v>37.549999999999997</v>
      </c>
      <c r="AN640">
        <v>0.80916666666666603</v>
      </c>
      <c r="AO640">
        <v>0.82</v>
      </c>
      <c r="AP640">
        <v>313.6875</v>
      </c>
      <c r="AQ640">
        <v>313.63583333333298</v>
      </c>
      <c r="AR640">
        <v>77.758333333333297</v>
      </c>
      <c r="AS640">
        <v>68.716666666666598</v>
      </c>
      <c r="AT640">
        <v>77.127272727272697</v>
      </c>
      <c r="AU640">
        <v>69.390909090909005</v>
      </c>
      <c r="AV640">
        <v>21.766290000000001</v>
      </c>
    </row>
    <row r="641" spans="1:48" hidden="1" x14ac:dyDescent="0.3">
      <c r="A641" s="1">
        <v>44168.186111111114</v>
      </c>
      <c r="B641">
        <v>1.9524999999999899</v>
      </c>
      <c r="D641">
        <v>0.28351216814000002</v>
      </c>
      <c r="E641">
        <v>14341.810175893699</v>
      </c>
      <c r="F641">
        <v>14275.0001237283</v>
      </c>
      <c r="G641">
        <v>57.307499999999997</v>
      </c>
      <c r="H641">
        <v>19.9366666666666</v>
      </c>
      <c r="I641">
        <v>62.750959810874697</v>
      </c>
      <c r="J641">
        <v>20.176666666666598</v>
      </c>
      <c r="K641">
        <v>3.0496580425577902</v>
      </c>
      <c r="M641">
        <v>1</v>
      </c>
      <c r="N641">
        <v>0.80416666666666603</v>
      </c>
      <c r="O641">
        <v>3.31</v>
      </c>
      <c r="P641">
        <v>68.885833333333295</v>
      </c>
      <c r="Q641">
        <v>75.847499999999997</v>
      </c>
      <c r="R641">
        <v>27.266666666666602</v>
      </c>
      <c r="S641">
        <v>27.559166666666599</v>
      </c>
      <c r="T641">
        <f t="shared" si="45"/>
        <v>54.8258333333332</v>
      </c>
      <c r="U641">
        <v>9.0216666666666594</v>
      </c>
      <c r="V641">
        <v>9.5016666666666598</v>
      </c>
      <c r="W641">
        <f t="shared" si="46"/>
        <v>18.523333333333319</v>
      </c>
      <c r="X641">
        <v>69.999999999983203</v>
      </c>
      <c r="Y641">
        <v>69.999999999997002</v>
      </c>
      <c r="Z641">
        <v>18.714959810835499</v>
      </c>
      <c r="AA641">
        <v>41.0000000000489</v>
      </c>
      <c r="AB641">
        <f t="shared" si="47"/>
        <v>59.714959810884395</v>
      </c>
      <c r="AC641">
        <v>10.1820086241169</v>
      </c>
      <c r="AD641">
        <v>6.9549999999918697</v>
      </c>
      <c r="AE641">
        <f t="shared" si="48"/>
        <v>17.13700862410877</v>
      </c>
      <c r="AF641">
        <v>3.2858333333333301</v>
      </c>
      <c r="AG641">
        <v>3.2541666666666602</v>
      </c>
      <c r="AH641">
        <v>425.01583333333298</v>
      </c>
      <c r="AI641">
        <v>425.01</v>
      </c>
      <c r="AJ641">
        <v>-94.2766666666666</v>
      </c>
      <c r="AK641">
        <v>-94.656666666666595</v>
      </c>
      <c r="AL641">
        <v>41.171666666666603</v>
      </c>
      <c r="AM641">
        <v>37.595833333333303</v>
      </c>
      <c r="AN641">
        <v>0.80083333333333295</v>
      </c>
      <c r="AO641">
        <v>0.81083333333333296</v>
      </c>
      <c r="AP641">
        <v>313.680833333333</v>
      </c>
      <c r="AQ641">
        <v>313.49499999999898</v>
      </c>
      <c r="AR641">
        <v>76.991666666666603</v>
      </c>
      <c r="AS641">
        <v>68.224999999999994</v>
      </c>
      <c r="AT641">
        <v>77.127272727272697</v>
      </c>
      <c r="AU641">
        <v>69.390909090909005</v>
      </c>
      <c r="AV641">
        <v>22.089493999999998</v>
      </c>
    </row>
    <row r="642" spans="1:48" hidden="1" x14ac:dyDescent="0.3">
      <c r="A642" s="1">
        <v>44168.186805555553</v>
      </c>
      <c r="B642">
        <v>1.1100000000000001</v>
      </c>
      <c r="D642">
        <v>0.28351216814000002</v>
      </c>
      <c r="E642">
        <v>14493.070397932501</v>
      </c>
      <c r="F642">
        <v>14106.4867389807</v>
      </c>
      <c r="G642">
        <v>57.906666666666602</v>
      </c>
      <c r="H642">
        <v>19.237500000000001</v>
      </c>
      <c r="I642">
        <v>60.978985815602798</v>
      </c>
      <c r="J642">
        <v>19.72</v>
      </c>
      <c r="K642">
        <v>2.45528008037259</v>
      </c>
      <c r="M642">
        <v>1</v>
      </c>
      <c r="N642">
        <v>0.80272727272727196</v>
      </c>
      <c r="O642">
        <v>3.2754545454545401</v>
      </c>
      <c r="P642">
        <v>71.025833333333296</v>
      </c>
      <c r="Q642">
        <v>76.396666666666604</v>
      </c>
      <c r="R642">
        <v>27.959999999999901</v>
      </c>
      <c r="S642">
        <v>29.946666666666601</v>
      </c>
      <c r="T642">
        <f t="shared" si="45"/>
        <v>57.906666666666503</v>
      </c>
      <c r="U642">
        <v>9.2024999999999899</v>
      </c>
      <c r="V642">
        <v>9.5649999999999995</v>
      </c>
      <c r="W642">
        <f t="shared" si="46"/>
        <v>18.767499999999991</v>
      </c>
      <c r="X642">
        <v>70.000000000024002</v>
      </c>
      <c r="Y642">
        <v>70.000000000000497</v>
      </c>
      <c r="Z642">
        <v>17.109819148986599</v>
      </c>
      <c r="AA642">
        <v>40.999999999938701</v>
      </c>
      <c r="AB642">
        <f t="shared" si="47"/>
        <v>58.109819148925297</v>
      </c>
      <c r="AC642">
        <v>10.318829919616499</v>
      </c>
      <c r="AD642">
        <v>6.9558900000108004</v>
      </c>
      <c r="AE642">
        <f t="shared" si="48"/>
        <v>17.274719919627302</v>
      </c>
      <c r="AF642">
        <v>3.2499999999999898</v>
      </c>
      <c r="AG642">
        <v>3.2183333333333302</v>
      </c>
      <c r="AH642">
        <v>424.99166666666599</v>
      </c>
      <c r="AI642">
        <v>424.986666666666</v>
      </c>
      <c r="AJ642">
        <v>-94.294999999999902</v>
      </c>
      <c r="AK642">
        <v>-94.675833333333301</v>
      </c>
      <c r="AL642">
        <v>41.184166666666599</v>
      </c>
      <c r="AM642">
        <v>37.626666666666601</v>
      </c>
      <c r="AN642">
        <v>0.80166666666666597</v>
      </c>
      <c r="AO642">
        <v>0.81</v>
      </c>
      <c r="AP642">
        <v>313.613333333333</v>
      </c>
      <c r="AQ642">
        <v>313.24833333333299</v>
      </c>
      <c r="AR642">
        <v>78.174999999999997</v>
      </c>
      <c r="AS642">
        <v>69.558333333333294</v>
      </c>
      <c r="AT642">
        <v>77.736363636363606</v>
      </c>
      <c r="AU642">
        <v>68.699999999999903</v>
      </c>
      <c r="AV642">
        <v>22.019521999999998</v>
      </c>
    </row>
    <row r="643" spans="1:48" hidden="1" x14ac:dyDescent="0.3">
      <c r="A643" s="1">
        <v>44168.1875</v>
      </c>
      <c r="B643">
        <v>1.4850000000000001</v>
      </c>
      <c r="D643">
        <v>0.28351216814000002</v>
      </c>
      <c r="E643">
        <v>14288.9570790792</v>
      </c>
      <c r="F643">
        <v>14106.4867389807</v>
      </c>
      <c r="G643">
        <v>57.781666666666602</v>
      </c>
      <c r="H643">
        <v>19.525833333333299</v>
      </c>
      <c r="I643">
        <v>60.978985815602798</v>
      </c>
      <c r="J643">
        <v>19.72</v>
      </c>
      <c r="K643">
        <v>2.45528008037259</v>
      </c>
      <c r="M643">
        <v>1</v>
      </c>
      <c r="N643">
        <v>0.79999999999999905</v>
      </c>
      <c r="O643">
        <v>3.2583333333333302</v>
      </c>
      <c r="P643">
        <v>69.944166666666604</v>
      </c>
      <c r="Q643">
        <v>76.265000000000001</v>
      </c>
      <c r="R643">
        <v>27.658333333333299</v>
      </c>
      <c r="S643">
        <v>29.0416666666666</v>
      </c>
      <c r="T643">
        <f t="shared" si="45"/>
        <v>56.699999999999903</v>
      </c>
      <c r="U643">
        <v>9.05833333333333</v>
      </c>
      <c r="V643">
        <v>9.5258333333333294</v>
      </c>
      <c r="W643">
        <f t="shared" si="46"/>
        <v>18.584166666666661</v>
      </c>
      <c r="X643">
        <v>70.000000000024002</v>
      </c>
      <c r="Y643">
        <v>70.000000000000497</v>
      </c>
      <c r="Z643">
        <v>17.109819148986599</v>
      </c>
      <c r="AA643">
        <v>40.999999999938701</v>
      </c>
      <c r="AB643">
        <f t="shared" si="47"/>
        <v>58.109819148925297</v>
      </c>
      <c r="AC643">
        <v>10.318829919616499</v>
      </c>
      <c r="AD643">
        <v>6.9558900000108004</v>
      </c>
      <c r="AE643">
        <f t="shared" si="48"/>
        <v>17.274719919627302</v>
      </c>
      <c r="AF643">
        <v>3.2341666666666602</v>
      </c>
      <c r="AG643">
        <v>3.20166666666666</v>
      </c>
      <c r="AH643">
        <v>424.99499999999898</v>
      </c>
      <c r="AI643">
        <v>424.974999999999</v>
      </c>
      <c r="AJ643">
        <v>-94.294999999999902</v>
      </c>
      <c r="AK643">
        <v>-94.682500000000005</v>
      </c>
      <c r="AL643">
        <v>41.160833333333301</v>
      </c>
      <c r="AM643">
        <v>37.642499999999998</v>
      </c>
      <c r="AN643">
        <v>0.79999999999999905</v>
      </c>
      <c r="AO643">
        <v>0.81</v>
      </c>
      <c r="AP643">
        <v>313.39</v>
      </c>
      <c r="AQ643">
        <v>313.032499999999</v>
      </c>
      <c r="AR643">
        <v>77.441666666666606</v>
      </c>
      <c r="AS643">
        <v>69.075000000000003</v>
      </c>
      <c r="AT643">
        <v>77.736363636363606</v>
      </c>
      <c r="AU643">
        <v>68.699999999999903</v>
      </c>
      <c r="AV643">
        <v>21.926226</v>
      </c>
    </row>
    <row r="644" spans="1:48" hidden="1" x14ac:dyDescent="0.3">
      <c r="A644" s="1">
        <v>44168.188194444447</v>
      </c>
      <c r="B644">
        <v>1.26</v>
      </c>
      <c r="D644">
        <v>0.28351216814000002</v>
      </c>
      <c r="E644">
        <v>14418.573874911999</v>
      </c>
      <c r="F644">
        <v>14106.4867389807</v>
      </c>
      <c r="G644">
        <v>56.870833333333302</v>
      </c>
      <c r="H644">
        <v>19.209166666666601</v>
      </c>
      <c r="I644">
        <v>60.978985815602798</v>
      </c>
      <c r="J644">
        <v>19.72</v>
      </c>
      <c r="K644">
        <v>2.45528008037259</v>
      </c>
      <c r="M644">
        <v>1</v>
      </c>
      <c r="N644">
        <v>0.80090909090909002</v>
      </c>
      <c r="O644">
        <v>3.24727272727272</v>
      </c>
      <c r="P644">
        <v>69.980833333333294</v>
      </c>
      <c r="Q644">
        <v>76.040000000000006</v>
      </c>
      <c r="R644">
        <v>27.399999999999899</v>
      </c>
      <c r="S644">
        <v>29.2016666666666</v>
      </c>
      <c r="T644">
        <f t="shared" si="45"/>
        <v>56.601666666666503</v>
      </c>
      <c r="U644">
        <v>9.02</v>
      </c>
      <c r="V644">
        <v>9.5175000000000001</v>
      </c>
      <c r="W644">
        <f t="shared" si="46"/>
        <v>18.537500000000001</v>
      </c>
      <c r="X644">
        <v>70.000000000024002</v>
      </c>
      <c r="Y644">
        <v>70.000000000000497</v>
      </c>
      <c r="Z644">
        <v>17.109819148986599</v>
      </c>
      <c r="AA644">
        <v>40.999999999938701</v>
      </c>
      <c r="AB644">
        <f t="shared" si="47"/>
        <v>58.109819148925297</v>
      </c>
      <c r="AC644">
        <v>10.318829919616499</v>
      </c>
      <c r="AD644">
        <v>6.9558900000108004</v>
      </c>
      <c r="AE644">
        <f t="shared" si="48"/>
        <v>17.274719919627302</v>
      </c>
      <c r="AF644">
        <v>3.2250000000000001</v>
      </c>
      <c r="AG644">
        <v>3.1924999999999999</v>
      </c>
      <c r="AH644">
        <v>424.90249999999997</v>
      </c>
      <c r="AI644">
        <v>424.90249999999997</v>
      </c>
      <c r="AJ644">
        <v>-94.275833333333296</v>
      </c>
      <c r="AK644">
        <v>-94.684999999999903</v>
      </c>
      <c r="AL644">
        <v>41.135833333333302</v>
      </c>
      <c r="AM644">
        <v>37.619999999999997</v>
      </c>
      <c r="AN644">
        <v>0.79999999999999905</v>
      </c>
      <c r="AO644">
        <v>0.81</v>
      </c>
      <c r="AP644">
        <v>313.41166666666601</v>
      </c>
      <c r="AQ644">
        <v>312.81</v>
      </c>
      <c r="AR644">
        <v>77.174999999999997</v>
      </c>
      <c r="AS644">
        <v>69.191666666666606</v>
      </c>
      <c r="AT644">
        <v>77.736363636363606</v>
      </c>
      <c r="AU644">
        <v>68.699999999999903</v>
      </c>
      <c r="AV644">
        <v>21.802942000000002</v>
      </c>
    </row>
    <row r="645" spans="1:48" hidden="1" x14ac:dyDescent="0.3">
      <c r="A645" s="1">
        <v>44168.188888888886</v>
      </c>
      <c r="B645">
        <v>1.925</v>
      </c>
      <c r="D645">
        <v>0.28351216814000002</v>
      </c>
      <c r="E645">
        <v>14278.4967510442</v>
      </c>
      <c r="F645">
        <v>14106.4867389807</v>
      </c>
      <c r="G645">
        <v>56.917499999999997</v>
      </c>
      <c r="H645">
        <v>19.613333333333301</v>
      </c>
      <c r="I645">
        <v>60.978985815602798</v>
      </c>
      <c r="J645">
        <v>19.72</v>
      </c>
      <c r="K645">
        <v>2.45528008037259</v>
      </c>
      <c r="M645">
        <v>1</v>
      </c>
      <c r="N645">
        <v>0.79999999999999905</v>
      </c>
      <c r="O645">
        <v>3.2466666666666599</v>
      </c>
      <c r="P645">
        <v>69.368333333333297</v>
      </c>
      <c r="Q645">
        <v>75.814999999999998</v>
      </c>
      <c r="R645">
        <v>26.975833333333298</v>
      </c>
      <c r="S645">
        <v>28.8883333333333</v>
      </c>
      <c r="T645">
        <f t="shared" si="45"/>
        <v>55.864166666666598</v>
      </c>
      <c r="U645">
        <v>8.9266666666666605</v>
      </c>
      <c r="V645">
        <v>9.4933333333333305</v>
      </c>
      <c r="W645">
        <f t="shared" si="46"/>
        <v>18.419999999999991</v>
      </c>
      <c r="X645">
        <v>70.000000000024002</v>
      </c>
      <c r="Y645">
        <v>70.000000000000497</v>
      </c>
      <c r="Z645">
        <v>17.109819148986599</v>
      </c>
      <c r="AA645">
        <v>40.999999999938701</v>
      </c>
      <c r="AB645">
        <f t="shared" si="47"/>
        <v>58.109819148925297</v>
      </c>
      <c r="AC645">
        <v>10.318829919616499</v>
      </c>
      <c r="AD645">
        <v>6.9558900000108004</v>
      </c>
      <c r="AE645">
        <f t="shared" si="48"/>
        <v>17.274719919627302</v>
      </c>
      <c r="AF645">
        <v>3.22416666666666</v>
      </c>
      <c r="AG645">
        <v>3.1891666666666598</v>
      </c>
      <c r="AH645">
        <v>424.95333333333298</v>
      </c>
      <c r="AI645">
        <v>424.95166666666597</v>
      </c>
      <c r="AJ645">
        <v>-94.262499999999903</v>
      </c>
      <c r="AK645">
        <v>-94.69</v>
      </c>
      <c r="AL645">
        <v>41.095833333333303</v>
      </c>
      <c r="AM645">
        <v>37.608333333333299</v>
      </c>
      <c r="AN645">
        <v>0.79999999999999905</v>
      </c>
      <c r="AO645">
        <v>0.81</v>
      </c>
      <c r="AP645">
        <v>313.41416666666601</v>
      </c>
      <c r="AQ645">
        <v>312.71749999999997</v>
      </c>
      <c r="AR645">
        <v>76.774999999999906</v>
      </c>
      <c r="AS645">
        <v>68.95</v>
      </c>
      <c r="AT645">
        <v>77.736363636363606</v>
      </c>
      <c r="AU645">
        <v>68.699999999999903</v>
      </c>
      <c r="AV645">
        <v>21.906234000000001</v>
      </c>
    </row>
    <row r="646" spans="1:48" hidden="1" x14ac:dyDescent="0.3">
      <c r="A646" s="1">
        <v>44168.189583333333</v>
      </c>
      <c r="B646">
        <v>1.1399999999999999</v>
      </c>
      <c r="D646">
        <v>0.28351216814000002</v>
      </c>
      <c r="E646">
        <v>14248.5160136904</v>
      </c>
      <c r="F646">
        <v>14106.4867389807</v>
      </c>
      <c r="G646">
        <v>56.815833333333302</v>
      </c>
      <c r="H646">
        <v>19.102499999999999</v>
      </c>
      <c r="I646">
        <v>60.978985815602798</v>
      </c>
      <c r="J646">
        <v>19.72</v>
      </c>
      <c r="K646">
        <v>2.45528008037259</v>
      </c>
      <c r="M646">
        <v>1</v>
      </c>
      <c r="N646">
        <v>0.80090909090909002</v>
      </c>
      <c r="O646">
        <v>3.2336363636363599</v>
      </c>
      <c r="P646">
        <v>69.584999999999994</v>
      </c>
      <c r="Q646">
        <v>75.766666666666595</v>
      </c>
      <c r="R646">
        <v>27.111666666666601</v>
      </c>
      <c r="S646">
        <v>29.1525</v>
      </c>
      <c r="T646">
        <f t="shared" si="45"/>
        <v>56.264166666666597</v>
      </c>
      <c r="U646">
        <v>8.9649999999999999</v>
      </c>
      <c r="V646">
        <v>9.4791666666666607</v>
      </c>
      <c r="W646">
        <f t="shared" si="46"/>
        <v>18.444166666666661</v>
      </c>
      <c r="X646">
        <v>70.000000000024002</v>
      </c>
      <c r="Y646">
        <v>70.000000000000497</v>
      </c>
      <c r="Z646">
        <v>17.109819148986599</v>
      </c>
      <c r="AA646">
        <v>40.999999999938701</v>
      </c>
      <c r="AB646">
        <f t="shared" si="47"/>
        <v>58.109819148925297</v>
      </c>
      <c r="AC646">
        <v>10.318829919616499</v>
      </c>
      <c r="AD646">
        <v>6.9558900000108004</v>
      </c>
      <c r="AE646">
        <f t="shared" si="48"/>
        <v>17.274719919627302</v>
      </c>
      <c r="AF646">
        <v>3.2108333333333299</v>
      </c>
      <c r="AG646">
        <v>3.1783333333333301</v>
      </c>
      <c r="AH646">
        <v>425.11416666666599</v>
      </c>
      <c r="AI646">
        <v>425.11416666666599</v>
      </c>
      <c r="AJ646">
        <v>-94.251666666666594</v>
      </c>
      <c r="AK646">
        <v>-94.688333333333304</v>
      </c>
      <c r="AL646">
        <v>41.037499999999902</v>
      </c>
      <c r="AM646">
        <v>37.599166666666598</v>
      </c>
      <c r="AN646">
        <v>0.80083333333333295</v>
      </c>
      <c r="AO646">
        <v>0.81</v>
      </c>
      <c r="AP646">
        <v>313.47166666666601</v>
      </c>
      <c r="AQ646">
        <v>312.69916666666597</v>
      </c>
      <c r="AR646">
        <v>76.733333333333306</v>
      </c>
      <c r="AS646">
        <v>69.091666666666598</v>
      </c>
      <c r="AT646">
        <v>77.736363636363606</v>
      </c>
      <c r="AU646">
        <v>68.699999999999903</v>
      </c>
      <c r="AV646">
        <v>21.906234000000001</v>
      </c>
    </row>
    <row r="647" spans="1:48" hidden="1" x14ac:dyDescent="0.3">
      <c r="A647" s="1">
        <v>44168.19027777778</v>
      </c>
      <c r="B647">
        <v>0.96250000000000002</v>
      </c>
      <c r="D647">
        <v>0.28351216814000002</v>
      </c>
      <c r="E647">
        <v>14153.190001327301</v>
      </c>
      <c r="F647">
        <v>14373.5308343134</v>
      </c>
      <c r="G647">
        <v>56.116666666666603</v>
      </c>
      <c r="H647">
        <v>18.932499999999902</v>
      </c>
      <c r="I647">
        <v>62.773397163120499</v>
      </c>
      <c r="J647">
        <v>20.4088888888888</v>
      </c>
      <c r="K647">
        <v>3.3971941332364</v>
      </c>
      <c r="M647">
        <v>1</v>
      </c>
      <c r="N647">
        <v>0.81</v>
      </c>
      <c r="O647">
        <v>3.2249999999999899</v>
      </c>
      <c r="P647">
        <v>70.249999999999901</v>
      </c>
      <c r="Q647">
        <v>75.6308333333333</v>
      </c>
      <c r="R647">
        <v>26.4441666666666</v>
      </c>
      <c r="S647">
        <v>29.438333333333301</v>
      </c>
      <c r="T647">
        <f t="shared" si="45"/>
        <v>55.882499999999901</v>
      </c>
      <c r="U647">
        <v>9.0783333333333296</v>
      </c>
      <c r="V647">
        <v>9.4633333333333294</v>
      </c>
      <c r="W647">
        <f t="shared" si="46"/>
        <v>18.541666666666657</v>
      </c>
      <c r="X647">
        <v>70.000000000047905</v>
      </c>
      <c r="Y647">
        <v>69.999999999996007</v>
      </c>
      <c r="Z647">
        <v>18.922063829912801</v>
      </c>
      <c r="AA647">
        <v>40.999999999844398</v>
      </c>
      <c r="AB647">
        <f t="shared" si="47"/>
        <v>59.922063829757199</v>
      </c>
      <c r="AC647">
        <v>10.063352028354901</v>
      </c>
      <c r="AD647">
        <v>6.95834272729748</v>
      </c>
      <c r="AE647">
        <f t="shared" si="48"/>
        <v>17.02169475565238</v>
      </c>
      <c r="AF647">
        <v>3.20166666666666</v>
      </c>
      <c r="AG647">
        <v>3.17</v>
      </c>
      <c r="AH647">
        <v>425.20249999999902</v>
      </c>
      <c r="AI647">
        <v>425.20249999999902</v>
      </c>
      <c r="AJ647">
        <v>-94.245833333333294</v>
      </c>
      <c r="AK647">
        <v>-94.672499999999999</v>
      </c>
      <c r="AL647">
        <v>40.989166666666598</v>
      </c>
      <c r="AM647">
        <v>37.600833333333298</v>
      </c>
      <c r="AN647">
        <v>0.80666666666666698</v>
      </c>
      <c r="AO647">
        <v>0.81</v>
      </c>
      <c r="AP647">
        <v>313.57916666666603</v>
      </c>
      <c r="AQ647">
        <v>312.64833333333303</v>
      </c>
      <c r="AR647">
        <v>77.008333333333297</v>
      </c>
      <c r="AS647">
        <v>69.3</v>
      </c>
      <c r="AT647">
        <v>76.690909090909003</v>
      </c>
      <c r="AU647">
        <v>68.766666666666595</v>
      </c>
      <c r="AV647">
        <v>21.736301999999998</v>
      </c>
    </row>
    <row r="648" spans="1:48" hidden="1" x14ac:dyDescent="0.3">
      <c r="A648" s="1">
        <v>44168.190972222219</v>
      </c>
      <c r="B648">
        <v>1.32</v>
      </c>
      <c r="D648">
        <v>0.28351216814000002</v>
      </c>
      <c r="E648">
        <v>14165.6481172935</v>
      </c>
      <c r="F648">
        <v>14373.5308343134</v>
      </c>
      <c r="G648">
        <v>55.459166666666597</v>
      </c>
      <c r="H648">
        <v>18.969999999999899</v>
      </c>
      <c r="I648">
        <v>62.773397163120499</v>
      </c>
      <c r="J648">
        <v>20.4088888888888</v>
      </c>
      <c r="K648">
        <v>3.3971941332364</v>
      </c>
      <c r="M648">
        <v>1</v>
      </c>
      <c r="N648">
        <v>0.80916666666666703</v>
      </c>
      <c r="O648">
        <v>3.2383333333333302</v>
      </c>
      <c r="P648">
        <v>68.629166666666606</v>
      </c>
      <c r="Q648">
        <v>75.503333333333302</v>
      </c>
      <c r="R648">
        <v>26.387499999999999</v>
      </c>
      <c r="S648">
        <v>27.534999999999901</v>
      </c>
      <c r="T648">
        <f t="shared" si="45"/>
        <v>53.9224999999999</v>
      </c>
      <c r="U648">
        <v>8.9791666666666607</v>
      </c>
      <c r="V648">
        <v>9.4600000000000009</v>
      </c>
      <c r="W648">
        <f t="shared" si="46"/>
        <v>18.439166666666662</v>
      </c>
      <c r="X648">
        <v>70.000000000047905</v>
      </c>
      <c r="Y648">
        <v>69.999999999996007</v>
      </c>
      <c r="Z648">
        <v>18.922063829912801</v>
      </c>
      <c r="AA648">
        <v>40.999999999844398</v>
      </c>
      <c r="AB648">
        <f t="shared" si="47"/>
        <v>59.922063829757199</v>
      </c>
      <c r="AC648">
        <v>10.063352028354901</v>
      </c>
      <c r="AD648">
        <v>6.95834272729748</v>
      </c>
      <c r="AE648">
        <f t="shared" si="48"/>
        <v>17.02169475565238</v>
      </c>
      <c r="AF648">
        <v>3.2158333333333302</v>
      </c>
      <c r="AG648">
        <v>3.18333333333333</v>
      </c>
      <c r="AH648">
        <v>425.20916666666602</v>
      </c>
      <c r="AI648">
        <v>425.21749999999997</v>
      </c>
      <c r="AJ648">
        <v>-94.258333333333297</v>
      </c>
      <c r="AK648">
        <v>-94.674999999999997</v>
      </c>
      <c r="AL648">
        <v>40.959999999999901</v>
      </c>
      <c r="AM648">
        <v>37.5891666666666</v>
      </c>
      <c r="AN648">
        <v>0.80166666666666597</v>
      </c>
      <c r="AO648">
        <v>0.81</v>
      </c>
      <c r="AP648">
        <v>313.60083333333301</v>
      </c>
      <c r="AQ648">
        <v>312.78833333333301</v>
      </c>
      <c r="AR648">
        <v>76.191666666666606</v>
      </c>
      <c r="AS648">
        <v>68.474999999999994</v>
      </c>
      <c r="AT648">
        <v>76.690909090909003</v>
      </c>
      <c r="AU648">
        <v>68.766666666666595</v>
      </c>
      <c r="AV648">
        <v>21.651335999999901</v>
      </c>
    </row>
    <row r="649" spans="1:48" hidden="1" x14ac:dyDescent="0.3">
      <c r="A649" s="1">
        <v>44168.191666666666</v>
      </c>
      <c r="B649">
        <v>1.155</v>
      </c>
      <c r="D649">
        <v>0.28351216814000002</v>
      </c>
      <c r="E649">
        <v>14180.152056122201</v>
      </c>
      <c r="F649">
        <v>14373.5308343134</v>
      </c>
      <c r="G649">
        <v>56.369166666666601</v>
      </c>
      <c r="H649">
        <v>19.1108333333333</v>
      </c>
      <c r="I649">
        <v>62.773397163120499</v>
      </c>
      <c r="J649">
        <v>20.4088888888888</v>
      </c>
      <c r="K649">
        <v>3.3971941332364</v>
      </c>
      <c r="M649">
        <v>1</v>
      </c>
      <c r="N649">
        <v>0.80083333333333295</v>
      </c>
      <c r="O649">
        <v>3.2566666666666602</v>
      </c>
      <c r="P649">
        <v>68.292500000000004</v>
      </c>
      <c r="Q649">
        <v>75.284166666666593</v>
      </c>
      <c r="R649">
        <v>26.7766666666666</v>
      </c>
      <c r="S649">
        <v>27.509166666666601</v>
      </c>
      <c r="T649">
        <f t="shared" si="45"/>
        <v>54.285833333333201</v>
      </c>
      <c r="U649">
        <v>8.8949999999999996</v>
      </c>
      <c r="V649">
        <v>9.4441666666666695</v>
      </c>
      <c r="W649">
        <f t="shared" si="46"/>
        <v>18.339166666666671</v>
      </c>
      <c r="X649">
        <v>70.000000000047905</v>
      </c>
      <c r="Y649">
        <v>69.999999999996007</v>
      </c>
      <c r="Z649">
        <v>18.922063829912801</v>
      </c>
      <c r="AA649">
        <v>40.999999999844398</v>
      </c>
      <c r="AB649">
        <f t="shared" si="47"/>
        <v>59.922063829757199</v>
      </c>
      <c r="AC649">
        <v>10.063352028354901</v>
      </c>
      <c r="AD649">
        <v>6.95834272729748</v>
      </c>
      <c r="AE649">
        <f t="shared" si="48"/>
        <v>17.02169475565238</v>
      </c>
      <c r="AF649">
        <v>3.2349999999999999</v>
      </c>
      <c r="AG649">
        <v>3.2041666666666599</v>
      </c>
      <c r="AH649">
        <v>425.180833333333</v>
      </c>
      <c r="AI649">
        <v>425.17666666666599</v>
      </c>
      <c r="AJ649">
        <v>-94.2558333333333</v>
      </c>
      <c r="AK649">
        <v>-94.694166666666604</v>
      </c>
      <c r="AL649">
        <v>40.997499999999903</v>
      </c>
      <c r="AM649">
        <v>37.61</v>
      </c>
      <c r="AN649">
        <v>0.79999999999999905</v>
      </c>
      <c r="AO649">
        <v>0.81</v>
      </c>
      <c r="AP649">
        <v>313.76499999999999</v>
      </c>
      <c r="AQ649">
        <v>312.800833333333</v>
      </c>
      <c r="AR649">
        <v>76.066666666666606</v>
      </c>
      <c r="AS649">
        <v>68.283333333333303</v>
      </c>
      <c r="AT649">
        <v>76.690909090909003</v>
      </c>
      <c r="AU649">
        <v>68.766666666666595</v>
      </c>
      <c r="AV649">
        <v>21.799610000000001</v>
      </c>
    </row>
    <row r="650" spans="1:48" hidden="1" x14ac:dyDescent="0.3">
      <c r="A650" s="1">
        <v>44168.192361111112</v>
      </c>
      <c r="B650">
        <v>1.2925</v>
      </c>
      <c r="D650">
        <v>0.28351216814000002</v>
      </c>
      <c r="E650">
        <v>14432.9091631459</v>
      </c>
      <c r="F650">
        <v>14373.5308343134</v>
      </c>
      <c r="G650">
        <v>56.802500000000002</v>
      </c>
      <c r="H650">
        <v>19.188333333333301</v>
      </c>
      <c r="I650">
        <v>62.773397163120499</v>
      </c>
      <c r="J650">
        <v>20.4088888888888</v>
      </c>
      <c r="K650">
        <v>3.3971941332364</v>
      </c>
      <c r="M650">
        <v>1</v>
      </c>
      <c r="N650">
        <v>0.80833333333333302</v>
      </c>
      <c r="O650">
        <v>3.2516666666666598</v>
      </c>
      <c r="P650">
        <v>68.917500000000004</v>
      </c>
      <c r="Q650">
        <v>75.823333333333295</v>
      </c>
      <c r="R650">
        <v>27.287500000000001</v>
      </c>
      <c r="S650">
        <v>28.2775</v>
      </c>
      <c r="T650">
        <f t="shared" si="45"/>
        <v>55.564999999999998</v>
      </c>
      <c r="U650">
        <v>8.9108333333333292</v>
      </c>
      <c r="V650">
        <v>9.4824999999999893</v>
      </c>
      <c r="W650">
        <f t="shared" si="46"/>
        <v>18.393333333333317</v>
      </c>
      <c r="X650">
        <v>70.000000000047905</v>
      </c>
      <c r="Y650">
        <v>69.999999999996007</v>
      </c>
      <c r="Z650">
        <v>18.922063829912801</v>
      </c>
      <c r="AA650">
        <v>40.999999999844398</v>
      </c>
      <c r="AB650">
        <f t="shared" si="47"/>
        <v>59.922063829757199</v>
      </c>
      <c r="AC650">
        <v>10.063352028354901</v>
      </c>
      <c r="AD650">
        <v>6.95834272729748</v>
      </c>
      <c r="AE650">
        <f t="shared" si="48"/>
        <v>17.02169475565238</v>
      </c>
      <c r="AF650">
        <v>3.2274999999999898</v>
      </c>
      <c r="AG650">
        <v>3.1966666666666601</v>
      </c>
      <c r="AH650">
        <v>425.12166666666599</v>
      </c>
      <c r="AI650">
        <v>425.11999999999898</v>
      </c>
      <c r="AJ650">
        <v>-94.263333333333307</v>
      </c>
      <c r="AK650">
        <v>-94.678333333333299</v>
      </c>
      <c r="AL650">
        <v>41</v>
      </c>
      <c r="AM650">
        <v>37.594999999999999</v>
      </c>
      <c r="AN650">
        <v>0.80083333333333295</v>
      </c>
      <c r="AO650">
        <v>0.81</v>
      </c>
      <c r="AP650">
        <v>313.859166666666</v>
      </c>
      <c r="AQ650">
        <v>312.70166666666597</v>
      </c>
      <c r="AR650">
        <v>76.558333333333294</v>
      </c>
      <c r="AS650">
        <v>68.683333333333294</v>
      </c>
      <c r="AT650">
        <v>76.690909090909003</v>
      </c>
      <c r="AU650">
        <v>68.766666666666595</v>
      </c>
      <c r="AV650">
        <v>21.741299999999999</v>
      </c>
    </row>
    <row r="651" spans="1:48" hidden="1" x14ac:dyDescent="0.3">
      <c r="A651" s="1">
        <v>44168.193055555559</v>
      </c>
      <c r="B651">
        <v>2.0074999999999998</v>
      </c>
      <c r="D651">
        <v>0.28351216814000002</v>
      </c>
      <c r="E651">
        <v>14197.074684762199</v>
      </c>
      <c r="F651">
        <v>14373.5308343134</v>
      </c>
      <c r="G651">
        <v>56.470833333333303</v>
      </c>
      <c r="H651">
        <v>19.614166666666598</v>
      </c>
      <c r="I651">
        <v>62.773397163120499</v>
      </c>
      <c r="J651">
        <v>20.4088888888888</v>
      </c>
      <c r="K651">
        <v>3.3971941332364</v>
      </c>
      <c r="M651">
        <v>1</v>
      </c>
      <c r="N651">
        <v>0.81</v>
      </c>
      <c r="O651">
        <v>3.26583333333333</v>
      </c>
      <c r="P651">
        <v>68.952500000000001</v>
      </c>
      <c r="Q651">
        <v>75.765833333333305</v>
      </c>
      <c r="R651">
        <v>26.746666666666599</v>
      </c>
      <c r="S651">
        <v>28.628333333333298</v>
      </c>
      <c r="T651">
        <f t="shared" si="45"/>
        <v>55.374999999999901</v>
      </c>
      <c r="U651">
        <v>8.9066666666666592</v>
      </c>
      <c r="V651">
        <v>9.4833333333333307</v>
      </c>
      <c r="W651">
        <f t="shared" si="46"/>
        <v>18.38999999999999</v>
      </c>
      <c r="X651">
        <v>70.000000000047905</v>
      </c>
      <c r="Y651">
        <v>69.999999999996007</v>
      </c>
      <c r="Z651">
        <v>18.922063829912801</v>
      </c>
      <c r="AA651">
        <v>40.999999999844398</v>
      </c>
      <c r="AB651">
        <f t="shared" si="47"/>
        <v>59.922063829757199</v>
      </c>
      <c r="AC651">
        <v>10.063352028354901</v>
      </c>
      <c r="AD651">
        <v>6.95834272729748</v>
      </c>
      <c r="AE651">
        <f t="shared" si="48"/>
        <v>17.02169475565238</v>
      </c>
      <c r="AF651">
        <v>3.2408333333333301</v>
      </c>
      <c r="AG651">
        <v>3.2091666666666598</v>
      </c>
      <c r="AH651">
        <v>425.0575</v>
      </c>
      <c r="AI651">
        <v>425.05500000000001</v>
      </c>
      <c r="AJ651">
        <v>-94.262500000000003</v>
      </c>
      <c r="AK651">
        <v>-94.675833333333301</v>
      </c>
      <c r="AL651">
        <v>40.984999999999999</v>
      </c>
      <c r="AM651">
        <v>37.587499999999999</v>
      </c>
      <c r="AN651">
        <v>0.80416666666666603</v>
      </c>
      <c r="AO651">
        <v>0.81166666666666698</v>
      </c>
      <c r="AP651">
        <v>313.928333333333</v>
      </c>
      <c r="AQ651">
        <v>312.79000000000002</v>
      </c>
      <c r="AR651">
        <v>76.649999999999906</v>
      </c>
      <c r="AS651">
        <v>68.55</v>
      </c>
      <c r="AT651">
        <v>76.690909090909003</v>
      </c>
      <c r="AU651">
        <v>68.766666666666595</v>
      </c>
      <c r="AV651">
        <v>21.831264000000001</v>
      </c>
    </row>
    <row r="652" spans="1:48" hidden="1" x14ac:dyDescent="0.3">
      <c r="A652" s="1">
        <v>44168.193749999999</v>
      </c>
      <c r="B652">
        <v>0.90749999999999997</v>
      </c>
      <c r="D652">
        <v>0.28351216814000002</v>
      </c>
      <c r="E652">
        <v>14245.822241657501</v>
      </c>
      <c r="F652">
        <v>14000.1408505487</v>
      </c>
      <c r="G652">
        <v>57.573333333333302</v>
      </c>
      <c r="H652">
        <v>19.010833333333299</v>
      </c>
      <c r="I652">
        <v>61.654183215129997</v>
      </c>
      <c r="J652">
        <v>19.2633333333333</v>
      </c>
      <c r="K652">
        <v>2.08017840789516</v>
      </c>
      <c r="M652">
        <v>1</v>
      </c>
      <c r="N652">
        <v>0.81</v>
      </c>
      <c r="O652">
        <v>3.26833333333333</v>
      </c>
      <c r="P652">
        <v>69.100833333333298</v>
      </c>
      <c r="Q652">
        <v>76.128333333333302</v>
      </c>
      <c r="R652">
        <v>27.169166666666602</v>
      </c>
      <c r="S652">
        <v>28.509166666666601</v>
      </c>
      <c r="T652">
        <f t="shared" si="45"/>
        <v>55.6783333333332</v>
      </c>
      <c r="U652">
        <v>8.9566666666666599</v>
      </c>
      <c r="V652">
        <v>9.5358333333333292</v>
      </c>
      <c r="W652">
        <f t="shared" si="46"/>
        <v>18.492499999999989</v>
      </c>
      <c r="X652">
        <v>70.000000000061604</v>
      </c>
      <c r="Y652">
        <v>69.999999999996106</v>
      </c>
      <c r="Z652">
        <v>17.7020165486019</v>
      </c>
      <c r="AA652">
        <v>40.999999999831303</v>
      </c>
      <c r="AB652">
        <f t="shared" si="47"/>
        <v>58.702016548433207</v>
      </c>
      <c r="AC652">
        <v>10.2180258345002</v>
      </c>
      <c r="AD652">
        <v>6.9751290909379202</v>
      </c>
      <c r="AE652">
        <f t="shared" si="48"/>
        <v>17.193154925438119</v>
      </c>
      <c r="AF652">
        <v>3.2425000000000002</v>
      </c>
      <c r="AG652">
        <v>3.2108333333333299</v>
      </c>
      <c r="AH652">
        <v>424.94416666666598</v>
      </c>
      <c r="AI652">
        <v>424.94416666666598</v>
      </c>
      <c r="AJ652">
        <v>-94.254999999999995</v>
      </c>
      <c r="AK652">
        <v>-94.660833333333301</v>
      </c>
      <c r="AL652">
        <v>40.961666666666602</v>
      </c>
      <c r="AM652">
        <v>37.5908333333333</v>
      </c>
      <c r="AN652">
        <v>0.81</v>
      </c>
      <c r="AO652">
        <v>0.81916666666666604</v>
      </c>
      <c r="AP652">
        <v>313.99166666666599</v>
      </c>
      <c r="AQ652">
        <v>312.84750000000003</v>
      </c>
      <c r="AR652">
        <v>77.150000000000006</v>
      </c>
      <c r="AS652">
        <v>68.616666666666603</v>
      </c>
      <c r="AT652">
        <v>76.536363636363603</v>
      </c>
      <c r="AU652">
        <v>68.7777777777777</v>
      </c>
      <c r="AV652">
        <v>21.8562539999999</v>
      </c>
    </row>
    <row r="653" spans="1:48" hidden="1" x14ac:dyDescent="0.3">
      <c r="A653" s="1">
        <v>44168.194444444445</v>
      </c>
      <c r="B653">
        <v>1.21</v>
      </c>
      <c r="D653">
        <v>0.28351216814000002</v>
      </c>
      <c r="E653">
        <v>14288.4372331007</v>
      </c>
      <c r="F653">
        <v>14000.1408505487</v>
      </c>
      <c r="G653">
        <v>56.808333333333302</v>
      </c>
      <c r="H653">
        <v>19.184999999999999</v>
      </c>
      <c r="I653">
        <v>61.654183215129997</v>
      </c>
      <c r="J653">
        <v>19.2633333333333</v>
      </c>
      <c r="K653">
        <v>2.08017840789516</v>
      </c>
      <c r="M653">
        <v>1</v>
      </c>
      <c r="N653">
        <v>0.81</v>
      </c>
      <c r="O653">
        <v>3.2783333333333302</v>
      </c>
      <c r="P653">
        <v>69.596666666666593</v>
      </c>
      <c r="Q653">
        <v>75.991666666666603</v>
      </c>
      <c r="R653">
        <v>27.245833333333302</v>
      </c>
      <c r="S653">
        <v>28.4574999999999</v>
      </c>
      <c r="T653">
        <f t="shared" si="45"/>
        <v>55.703333333333205</v>
      </c>
      <c r="U653">
        <v>9.0766666666666609</v>
      </c>
      <c r="V653">
        <v>9.5191666666666599</v>
      </c>
      <c r="W653">
        <f t="shared" si="46"/>
        <v>18.595833333333321</v>
      </c>
      <c r="X653">
        <v>70.000000000061604</v>
      </c>
      <c r="Y653">
        <v>69.999999999996106</v>
      </c>
      <c r="Z653">
        <v>17.7020165486019</v>
      </c>
      <c r="AA653">
        <v>40.999999999831303</v>
      </c>
      <c r="AB653">
        <f t="shared" si="47"/>
        <v>58.702016548433207</v>
      </c>
      <c r="AC653">
        <v>10.2180258345002</v>
      </c>
      <c r="AD653">
        <v>6.9751290909379202</v>
      </c>
      <c r="AE653">
        <f t="shared" si="48"/>
        <v>17.193154925438119</v>
      </c>
      <c r="AF653">
        <v>3.2583333333333302</v>
      </c>
      <c r="AG653">
        <v>3.22416666666666</v>
      </c>
      <c r="AH653">
        <v>424.84833333333302</v>
      </c>
      <c r="AI653">
        <v>424.84833333333302</v>
      </c>
      <c r="AJ653">
        <v>-94.261666666666599</v>
      </c>
      <c r="AK653">
        <v>-94.670833333333306</v>
      </c>
      <c r="AL653">
        <v>40.936666666666603</v>
      </c>
      <c r="AM653">
        <v>37.5966666666666</v>
      </c>
      <c r="AN653">
        <v>0.81</v>
      </c>
      <c r="AO653">
        <v>0.81916666666666604</v>
      </c>
      <c r="AP653">
        <v>314.01333333333298</v>
      </c>
      <c r="AQ653">
        <v>313.00333333333299</v>
      </c>
      <c r="AR653">
        <v>77.224999999999994</v>
      </c>
      <c r="AS653">
        <v>68.825000000000003</v>
      </c>
      <c r="AT653">
        <v>76.536363636363603</v>
      </c>
      <c r="AU653">
        <v>68.7777777777777</v>
      </c>
      <c r="AV653">
        <v>21.762958000000001</v>
      </c>
    </row>
    <row r="654" spans="1:48" hidden="1" x14ac:dyDescent="0.3">
      <c r="A654" s="1">
        <v>44168.195138888892</v>
      </c>
      <c r="B654">
        <v>1.6224999999999901</v>
      </c>
      <c r="D654">
        <v>0.28351216814000002</v>
      </c>
      <c r="E654">
        <v>14468.4460951602</v>
      </c>
      <c r="F654">
        <v>14000.1408505487</v>
      </c>
      <c r="G654">
        <v>57.738333333333301</v>
      </c>
      <c r="H654">
        <v>19.463333333333299</v>
      </c>
      <c r="I654">
        <v>61.654183215129997</v>
      </c>
      <c r="J654">
        <v>19.2633333333333</v>
      </c>
      <c r="K654">
        <v>2.08017840789516</v>
      </c>
      <c r="M654">
        <v>1</v>
      </c>
      <c r="N654">
        <v>0.80583333333333296</v>
      </c>
      <c r="O654">
        <v>3.2966666666666602</v>
      </c>
      <c r="P654">
        <v>68.756666666666604</v>
      </c>
      <c r="Q654">
        <v>75.798333333333304</v>
      </c>
      <c r="R654">
        <v>26.727499999999999</v>
      </c>
      <c r="S654">
        <v>27.327499999999901</v>
      </c>
      <c r="T654">
        <f t="shared" ref="T654:T718" si="50">R654+S654</f>
        <v>54.0549999999999</v>
      </c>
      <c r="U654">
        <v>9.0399999999999991</v>
      </c>
      <c r="V654">
        <v>9.49</v>
      </c>
      <c r="W654">
        <f t="shared" ref="W654:W718" si="51">U654+V654</f>
        <v>18.53</v>
      </c>
      <c r="X654">
        <v>70.000000000061604</v>
      </c>
      <c r="Y654">
        <v>69.999999999996106</v>
      </c>
      <c r="Z654">
        <v>17.7020165486019</v>
      </c>
      <c r="AA654">
        <v>40.999999999831303</v>
      </c>
      <c r="AB654">
        <f t="shared" ref="AB654:AB718" si="52">Z654+AA654</f>
        <v>58.702016548433207</v>
      </c>
      <c r="AC654">
        <v>10.2180258345002</v>
      </c>
      <c r="AD654">
        <v>6.9751290909379202</v>
      </c>
      <c r="AE654">
        <f t="shared" ref="AE654:AE718" si="53">AC654+AD654</f>
        <v>17.193154925438119</v>
      </c>
      <c r="AF654">
        <v>3.2741666666666598</v>
      </c>
      <c r="AG654">
        <v>3.2391666666666601</v>
      </c>
      <c r="AH654">
        <v>424.73250000000002</v>
      </c>
      <c r="AI654">
        <v>424.72666666666601</v>
      </c>
      <c r="AJ654">
        <v>-94.254999999999995</v>
      </c>
      <c r="AK654">
        <v>-94.667500000000004</v>
      </c>
      <c r="AL654">
        <v>40.952499999999901</v>
      </c>
      <c r="AM654">
        <v>37.608333333333299</v>
      </c>
      <c r="AN654">
        <v>0.80166666666666597</v>
      </c>
      <c r="AO654">
        <v>0.81166666666666698</v>
      </c>
      <c r="AP654">
        <v>313.921666666666</v>
      </c>
      <c r="AQ654">
        <v>313.16166666666601</v>
      </c>
      <c r="AR654">
        <v>76.691666666666606</v>
      </c>
      <c r="AS654">
        <v>68.474999999999994</v>
      </c>
      <c r="AT654">
        <v>76.536363636363603</v>
      </c>
      <c r="AU654">
        <v>68.7777777777777</v>
      </c>
      <c r="AV654">
        <v>22.069502</v>
      </c>
    </row>
    <row r="655" spans="1:48" hidden="1" x14ac:dyDescent="0.3">
      <c r="A655" s="1">
        <v>44168.195833333331</v>
      </c>
      <c r="B655">
        <v>1.4850000000000001</v>
      </c>
      <c r="D655">
        <v>0.28351216814000002</v>
      </c>
      <c r="E655">
        <v>14369.314038074999</v>
      </c>
      <c r="F655">
        <v>14000.1408505487</v>
      </c>
      <c r="G655">
        <v>58.824166666666599</v>
      </c>
      <c r="H655">
        <v>19.569999999999901</v>
      </c>
      <c r="I655">
        <v>61.654183215129997</v>
      </c>
      <c r="J655">
        <v>19.2633333333333</v>
      </c>
      <c r="K655">
        <v>2.08017840789516</v>
      </c>
      <c r="M655">
        <v>1</v>
      </c>
      <c r="N655">
        <v>0.80583333333333296</v>
      </c>
      <c r="O655">
        <v>3.2891666666666599</v>
      </c>
      <c r="P655">
        <v>70.003333333333302</v>
      </c>
      <c r="Q655">
        <v>76.8333333333333</v>
      </c>
      <c r="R655">
        <v>28.37</v>
      </c>
      <c r="S655">
        <v>28.864166666666598</v>
      </c>
      <c r="T655">
        <f t="shared" si="50"/>
        <v>57.234166666666596</v>
      </c>
      <c r="U655">
        <v>9.1083333333333307</v>
      </c>
      <c r="V655">
        <v>9.6141666666666605</v>
      </c>
      <c r="W655">
        <f t="shared" si="51"/>
        <v>18.722499999999989</v>
      </c>
      <c r="X655">
        <v>70.000000000061604</v>
      </c>
      <c r="Y655">
        <v>69.999999999996106</v>
      </c>
      <c r="Z655">
        <v>17.7020165486019</v>
      </c>
      <c r="AA655">
        <v>40.999999999831303</v>
      </c>
      <c r="AB655">
        <f t="shared" si="52"/>
        <v>58.702016548433207</v>
      </c>
      <c r="AC655">
        <v>10.2180258345002</v>
      </c>
      <c r="AD655">
        <v>6.9751290909379202</v>
      </c>
      <c r="AE655">
        <f t="shared" si="53"/>
        <v>17.193154925438119</v>
      </c>
      <c r="AF655">
        <v>3.2666666666666599</v>
      </c>
      <c r="AG655">
        <v>3.2316666666666598</v>
      </c>
      <c r="AH655">
        <v>424.76583333333298</v>
      </c>
      <c r="AI655">
        <v>424.76333333333298</v>
      </c>
      <c r="AJ655">
        <v>-94.24</v>
      </c>
      <c r="AK655">
        <v>-94.673333333333304</v>
      </c>
      <c r="AL655">
        <v>40.990833333333299</v>
      </c>
      <c r="AM655">
        <v>37.641666666666602</v>
      </c>
      <c r="AN655">
        <v>0.80083333333333295</v>
      </c>
      <c r="AO655">
        <v>0.81</v>
      </c>
      <c r="AP655">
        <v>313.76666666666603</v>
      </c>
      <c r="AQ655">
        <v>313.02916666666601</v>
      </c>
      <c r="AR655">
        <v>77.633333333333297</v>
      </c>
      <c r="AS655">
        <v>69.558333333333294</v>
      </c>
      <c r="AT655">
        <v>76.536363636363603</v>
      </c>
      <c r="AU655">
        <v>68.7777777777777</v>
      </c>
      <c r="AV655">
        <v>22.129477999999999</v>
      </c>
    </row>
    <row r="656" spans="1:48" hidden="1" x14ac:dyDescent="0.3">
      <c r="A656" s="1">
        <v>44168.196527777778</v>
      </c>
      <c r="B656">
        <v>1.0449999999999999</v>
      </c>
      <c r="D656">
        <v>0.28351216814000002</v>
      </c>
      <c r="E656">
        <v>14265.5469458391</v>
      </c>
      <c r="F656">
        <v>14000.1408505487</v>
      </c>
      <c r="G656">
        <v>58.629999999999903</v>
      </c>
      <c r="H656">
        <v>19.237500000000001</v>
      </c>
      <c r="I656">
        <v>61.654183215129997</v>
      </c>
      <c r="J656">
        <v>19.2633333333333</v>
      </c>
      <c r="K656">
        <v>2.08017840789516</v>
      </c>
      <c r="M656">
        <v>1</v>
      </c>
      <c r="N656">
        <v>0.80833333333333302</v>
      </c>
      <c r="O656">
        <v>3.2833333333333301</v>
      </c>
      <c r="P656">
        <v>70.179999999999893</v>
      </c>
      <c r="Q656">
        <v>76.710833333333298</v>
      </c>
      <c r="R656">
        <v>28.0208333333333</v>
      </c>
      <c r="S656">
        <v>29.317499999999999</v>
      </c>
      <c r="T656">
        <f t="shared" si="50"/>
        <v>57.338333333333296</v>
      </c>
      <c r="U656">
        <v>9.1008333333333304</v>
      </c>
      <c r="V656">
        <v>9.5916666666666597</v>
      </c>
      <c r="W656">
        <f t="shared" si="51"/>
        <v>18.692499999999988</v>
      </c>
      <c r="X656">
        <v>70.000000000061604</v>
      </c>
      <c r="Y656">
        <v>69.999999999996106</v>
      </c>
      <c r="Z656">
        <v>17.7020165486019</v>
      </c>
      <c r="AA656">
        <v>40.999999999831303</v>
      </c>
      <c r="AB656">
        <f t="shared" si="52"/>
        <v>58.702016548433207</v>
      </c>
      <c r="AC656">
        <v>10.2180258345002</v>
      </c>
      <c r="AD656">
        <v>6.9751290909379202</v>
      </c>
      <c r="AE656">
        <f t="shared" si="53"/>
        <v>17.193154925438119</v>
      </c>
      <c r="AF656">
        <v>3.2633333333333301</v>
      </c>
      <c r="AG656">
        <v>3.2308333333333299</v>
      </c>
      <c r="AH656">
        <v>424.80500000000001</v>
      </c>
      <c r="AI656">
        <v>424.81166666666599</v>
      </c>
      <c r="AJ656">
        <v>-94.230833333333294</v>
      </c>
      <c r="AK656">
        <v>-94.67</v>
      </c>
      <c r="AL656">
        <v>41.043333333333301</v>
      </c>
      <c r="AM656">
        <v>37.639166666666597</v>
      </c>
      <c r="AN656">
        <v>0.80333333333333301</v>
      </c>
      <c r="AO656">
        <v>0.81083333333333296</v>
      </c>
      <c r="AP656">
        <v>313.62166666666599</v>
      </c>
      <c r="AQ656">
        <v>312.89666666666602</v>
      </c>
      <c r="AR656">
        <v>77.483333333333306</v>
      </c>
      <c r="AS656">
        <v>69.75</v>
      </c>
      <c r="AT656">
        <v>76.536363636363603</v>
      </c>
      <c r="AU656">
        <v>68.7777777777777</v>
      </c>
      <c r="AV656">
        <v>21.899569999999901</v>
      </c>
    </row>
    <row r="657" spans="1:48" hidden="1" x14ac:dyDescent="0.3">
      <c r="A657" s="1">
        <v>44168.197222222225</v>
      </c>
      <c r="B657">
        <v>1.1000000000000001</v>
      </c>
      <c r="D657">
        <v>0.28351216814000002</v>
      </c>
      <c r="E657">
        <v>14366.3414400566</v>
      </c>
      <c r="F657">
        <v>14247.3895720658</v>
      </c>
      <c r="G657">
        <v>57.560833333333299</v>
      </c>
      <c r="H657">
        <v>19.156666666666599</v>
      </c>
      <c r="I657">
        <v>62.246917257683201</v>
      </c>
      <c r="J657">
        <v>20.156666666666599</v>
      </c>
      <c r="K657">
        <v>2.9522705059119301</v>
      </c>
      <c r="M657">
        <v>1</v>
      </c>
      <c r="N657">
        <v>0.80249999999999999</v>
      </c>
      <c r="O657">
        <v>3.2991666666666601</v>
      </c>
      <c r="P657">
        <v>69.381666666666604</v>
      </c>
      <c r="Q657">
        <v>76.359166666666596</v>
      </c>
      <c r="R657">
        <v>27.580833333333299</v>
      </c>
      <c r="S657">
        <v>28.72</v>
      </c>
      <c r="T657">
        <f t="shared" si="50"/>
        <v>56.300833333333301</v>
      </c>
      <c r="U657">
        <v>8.9933333333333305</v>
      </c>
      <c r="V657">
        <v>9.55833333333333</v>
      </c>
      <c r="W657">
        <f t="shared" si="51"/>
        <v>18.551666666666662</v>
      </c>
      <c r="X657">
        <v>69.999999999992696</v>
      </c>
      <c r="Y657">
        <v>69.999999999999304</v>
      </c>
      <c r="Z657">
        <v>18.3977505910016</v>
      </c>
      <c r="AA657">
        <v>41.000000000017799</v>
      </c>
      <c r="AB657">
        <f t="shared" si="52"/>
        <v>59.397750591019403</v>
      </c>
      <c r="AC657">
        <v>10.215036160757901</v>
      </c>
      <c r="AD657">
        <v>6.9993599999967797</v>
      </c>
      <c r="AE657">
        <f t="shared" si="53"/>
        <v>17.214396160754681</v>
      </c>
      <c r="AF657">
        <v>3.2741666666666598</v>
      </c>
      <c r="AG657">
        <v>3.2408333333333301</v>
      </c>
      <c r="AH657">
        <v>424.76249999999999</v>
      </c>
      <c r="AI657">
        <v>424.76249999999999</v>
      </c>
      <c r="AJ657">
        <v>-94.21</v>
      </c>
      <c r="AK657">
        <v>-94.684166666666599</v>
      </c>
      <c r="AL657">
        <v>41.065833333333302</v>
      </c>
      <c r="AM657">
        <v>37.655000000000001</v>
      </c>
      <c r="AN657">
        <v>0.79999999999999905</v>
      </c>
      <c r="AO657">
        <v>0.81</v>
      </c>
      <c r="AP657">
        <v>313.541666666666</v>
      </c>
      <c r="AQ657">
        <v>313.07833333333298</v>
      </c>
      <c r="AR657">
        <v>76.891666666666595</v>
      </c>
      <c r="AS657">
        <v>69.366666666666603</v>
      </c>
      <c r="AT657">
        <v>77.627272727272697</v>
      </c>
      <c r="AU657">
        <v>69.522222222222197</v>
      </c>
      <c r="AV657">
        <v>21.942886000000001</v>
      </c>
    </row>
    <row r="658" spans="1:48" hidden="1" x14ac:dyDescent="0.3">
      <c r="A658" s="1">
        <v>44168.197916666664</v>
      </c>
      <c r="B658">
        <v>1.4575</v>
      </c>
      <c r="D658">
        <v>0.28351216814000002</v>
      </c>
      <c r="E658">
        <v>14275.977245252399</v>
      </c>
      <c r="F658">
        <v>14247.3895720658</v>
      </c>
      <c r="G658">
        <v>57.261666666666599</v>
      </c>
      <c r="H658">
        <v>19.230833333333301</v>
      </c>
      <c r="I658">
        <v>62.246917257683201</v>
      </c>
      <c r="J658">
        <v>20.156666666666599</v>
      </c>
      <c r="K658">
        <v>2.9522705059119301</v>
      </c>
      <c r="M658">
        <v>1</v>
      </c>
      <c r="N658">
        <v>0.81</v>
      </c>
      <c r="O658">
        <v>3.3</v>
      </c>
      <c r="P658">
        <v>69.445833333333297</v>
      </c>
      <c r="Q658">
        <v>76.190833333333302</v>
      </c>
      <c r="R658">
        <v>27.5691666666666</v>
      </c>
      <c r="S658">
        <v>28.7549999999999</v>
      </c>
      <c r="T658">
        <f t="shared" si="50"/>
        <v>56.3241666666665</v>
      </c>
      <c r="U658">
        <v>8.9725000000000001</v>
      </c>
      <c r="V658">
        <v>9.5399999999999991</v>
      </c>
      <c r="W658">
        <f t="shared" si="51"/>
        <v>18.512499999999999</v>
      </c>
      <c r="X658">
        <v>69.999999999992696</v>
      </c>
      <c r="Y658">
        <v>69.999999999999304</v>
      </c>
      <c r="Z658">
        <v>18.3977505910016</v>
      </c>
      <c r="AA658">
        <v>41.000000000017799</v>
      </c>
      <c r="AB658">
        <f t="shared" si="52"/>
        <v>59.397750591019403</v>
      </c>
      <c r="AC658">
        <v>10.215036160757901</v>
      </c>
      <c r="AD658">
        <v>6.9993599999967797</v>
      </c>
      <c r="AE658">
        <f t="shared" si="53"/>
        <v>17.214396160754681</v>
      </c>
      <c r="AF658">
        <v>3.2766666666666602</v>
      </c>
      <c r="AG658">
        <v>3.2425000000000002</v>
      </c>
      <c r="AH658">
        <v>424.76333333333298</v>
      </c>
      <c r="AI658">
        <v>424.75916666666598</v>
      </c>
      <c r="AJ658">
        <v>-94.191666666666606</v>
      </c>
      <c r="AK658">
        <v>-94.692499999999995</v>
      </c>
      <c r="AL658">
        <v>41.052500000000002</v>
      </c>
      <c r="AM658">
        <v>37.6516666666666</v>
      </c>
      <c r="AN658">
        <v>0.80249999999999999</v>
      </c>
      <c r="AO658">
        <v>0.81</v>
      </c>
      <c r="AP658">
        <v>313.49916666666599</v>
      </c>
      <c r="AQ658">
        <v>313.13833333333298</v>
      </c>
      <c r="AR658">
        <v>76.641666666666595</v>
      </c>
      <c r="AS658">
        <v>69.424999999999997</v>
      </c>
      <c r="AT658">
        <v>77.627272727272697</v>
      </c>
      <c r="AU658">
        <v>69.522222222222197</v>
      </c>
      <c r="AV658">
        <v>21.902902000000001</v>
      </c>
    </row>
    <row r="659" spans="1:48" hidden="1" x14ac:dyDescent="0.3">
      <c r="A659" s="1">
        <v>44168.198611111111</v>
      </c>
      <c r="B659">
        <v>1.1000000000000001</v>
      </c>
      <c r="D659">
        <v>0.28351216814000002</v>
      </c>
      <c r="E659">
        <v>14328.020438810399</v>
      </c>
      <c r="F659">
        <v>14247.3895720658</v>
      </c>
      <c r="G659">
        <v>58.250833333333297</v>
      </c>
      <c r="H659">
        <v>19.202500000000001</v>
      </c>
      <c r="I659">
        <v>62.246917257683201</v>
      </c>
      <c r="J659">
        <v>20.156666666666599</v>
      </c>
      <c r="K659">
        <v>2.9522705059119301</v>
      </c>
      <c r="M659">
        <v>1</v>
      </c>
      <c r="N659">
        <v>0.80833333333333302</v>
      </c>
      <c r="O659">
        <v>3.3016666666666601</v>
      </c>
      <c r="P659">
        <v>69.523333333333298</v>
      </c>
      <c r="Q659">
        <v>76.304166666666603</v>
      </c>
      <c r="R659">
        <v>27.7158333333333</v>
      </c>
      <c r="S659">
        <v>29.17</v>
      </c>
      <c r="T659">
        <f t="shared" si="50"/>
        <v>56.885833333333302</v>
      </c>
      <c r="U659">
        <v>8.9441666666666606</v>
      </c>
      <c r="V659">
        <v>9.5558333333333305</v>
      </c>
      <c r="W659">
        <f t="shared" si="51"/>
        <v>18.499999999999993</v>
      </c>
      <c r="X659">
        <v>69.999999999992696</v>
      </c>
      <c r="Y659">
        <v>69.999999999999304</v>
      </c>
      <c r="Z659">
        <v>18.3977505910016</v>
      </c>
      <c r="AA659">
        <v>41.000000000017799</v>
      </c>
      <c r="AB659">
        <f t="shared" si="52"/>
        <v>59.397750591019403</v>
      </c>
      <c r="AC659">
        <v>10.215036160757901</v>
      </c>
      <c r="AD659">
        <v>6.9993599999967797</v>
      </c>
      <c r="AE659">
        <f t="shared" si="53"/>
        <v>17.214396160754681</v>
      </c>
      <c r="AF659">
        <v>3.2791666666666601</v>
      </c>
      <c r="AG659">
        <v>3.24416666666666</v>
      </c>
      <c r="AH659">
        <v>424.870833333333</v>
      </c>
      <c r="AI659">
        <v>424.870833333333</v>
      </c>
      <c r="AJ659">
        <v>-94.191666666666606</v>
      </c>
      <c r="AK659">
        <v>-94.690833333333302</v>
      </c>
      <c r="AL659">
        <v>41.0133333333333</v>
      </c>
      <c r="AM659">
        <v>37.646666666666597</v>
      </c>
      <c r="AN659">
        <v>0.80166666666666597</v>
      </c>
      <c r="AO659">
        <v>0.81</v>
      </c>
      <c r="AP659">
        <v>313.46416666666602</v>
      </c>
      <c r="AQ659">
        <v>313.45249999999999</v>
      </c>
      <c r="AR659">
        <v>76.55</v>
      </c>
      <c r="AS659">
        <v>69.691666666666606</v>
      </c>
      <c r="AT659">
        <v>77.627272727272697</v>
      </c>
      <c r="AU659">
        <v>69.522222222222197</v>
      </c>
      <c r="AV659">
        <v>22.022853999999999</v>
      </c>
    </row>
    <row r="660" spans="1:48" hidden="1" x14ac:dyDescent="0.3">
      <c r="A660" s="1">
        <v>44168.199305555558</v>
      </c>
      <c r="B660">
        <v>1.21</v>
      </c>
      <c r="D660">
        <v>0.28351216814000002</v>
      </c>
      <c r="E660">
        <v>14394.3678111181</v>
      </c>
      <c r="F660">
        <v>14247.3895720658</v>
      </c>
      <c r="G660">
        <v>58.860833333333296</v>
      </c>
      <c r="H660">
        <v>19.312499999999901</v>
      </c>
      <c r="I660">
        <v>62.246917257683201</v>
      </c>
      <c r="J660">
        <v>20.156666666666599</v>
      </c>
      <c r="K660">
        <v>2.9522705059119301</v>
      </c>
      <c r="M660">
        <v>1</v>
      </c>
      <c r="N660">
        <v>0.81</v>
      </c>
      <c r="O660">
        <v>3.2891666666666599</v>
      </c>
      <c r="P660">
        <v>69.724166666666605</v>
      </c>
      <c r="Q660">
        <v>76.682499999999905</v>
      </c>
      <c r="R660">
        <v>28.14</v>
      </c>
      <c r="S660">
        <v>29.49</v>
      </c>
      <c r="T660">
        <f t="shared" si="50"/>
        <v>57.629999999999995</v>
      </c>
      <c r="U660">
        <v>8.9350000000000005</v>
      </c>
      <c r="V660">
        <v>9.6033333333333299</v>
      </c>
      <c r="W660">
        <f t="shared" si="51"/>
        <v>18.53833333333333</v>
      </c>
      <c r="X660">
        <v>69.999999999992696</v>
      </c>
      <c r="Y660">
        <v>69.999999999999304</v>
      </c>
      <c r="Z660">
        <v>18.3977505910016</v>
      </c>
      <c r="AA660">
        <v>41.000000000017799</v>
      </c>
      <c r="AB660">
        <f t="shared" si="52"/>
        <v>59.397750591019403</v>
      </c>
      <c r="AC660">
        <v>10.215036160757901</v>
      </c>
      <c r="AD660">
        <v>6.9993599999967797</v>
      </c>
      <c r="AE660">
        <f t="shared" si="53"/>
        <v>17.214396160754681</v>
      </c>
      <c r="AF660">
        <v>3.26583333333333</v>
      </c>
      <c r="AG660">
        <v>3.2324999999999902</v>
      </c>
      <c r="AH660">
        <v>425.09249999999901</v>
      </c>
      <c r="AI660">
        <v>425.106666666666</v>
      </c>
      <c r="AJ660">
        <v>-94.1875</v>
      </c>
      <c r="AK660">
        <v>-94.678333333333299</v>
      </c>
      <c r="AL660">
        <v>40.967500000000001</v>
      </c>
      <c r="AM660">
        <v>37.639166666666597</v>
      </c>
      <c r="AN660">
        <v>0.80333333333333301</v>
      </c>
      <c r="AO660">
        <v>0.81</v>
      </c>
      <c r="AP660">
        <v>313.481666666666</v>
      </c>
      <c r="AQ660">
        <v>313.38249999999999</v>
      </c>
      <c r="AR660">
        <v>76.825000000000003</v>
      </c>
      <c r="AS660">
        <v>69.9166666666666</v>
      </c>
      <c r="AT660">
        <v>77.627272727272697</v>
      </c>
      <c r="AU660">
        <v>69.522222222222197</v>
      </c>
      <c r="AV660">
        <v>22.024519999999999</v>
      </c>
    </row>
    <row r="661" spans="1:48" hidden="1" x14ac:dyDescent="0.3">
      <c r="A661" s="1">
        <v>44168.2</v>
      </c>
      <c r="B661">
        <v>1.2375</v>
      </c>
      <c r="D661">
        <v>0.28351216814000002</v>
      </c>
      <c r="E661">
        <v>14375.177136951999</v>
      </c>
      <c r="F661">
        <v>14247.3895720658</v>
      </c>
      <c r="G661">
        <v>60.293333333333301</v>
      </c>
      <c r="H661">
        <v>19.287499999999898</v>
      </c>
      <c r="I661">
        <v>62.246917257683201</v>
      </c>
      <c r="J661">
        <v>20.156666666666599</v>
      </c>
      <c r="K661">
        <v>2.9522705059119301</v>
      </c>
      <c r="M661">
        <v>1</v>
      </c>
      <c r="N661">
        <v>0.80333333333333301</v>
      </c>
      <c r="O661">
        <v>3.2708333333333299</v>
      </c>
      <c r="P661">
        <v>70.207499999999996</v>
      </c>
      <c r="Q661">
        <v>76.390833333333305</v>
      </c>
      <c r="R661">
        <v>28.067499999999999</v>
      </c>
      <c r="S661">
        <v>29.954999999999998</v>
      </c>
      <c r="T661">
        <f t="shared" si="50"/>
        <v>58.022499999999994</v>
      </c>
      <c r="U661">
        <v>8.9858333333333302</v>
      </c>
      <c r="V661">
        <v>9.5675000000000008</v>
      </c>
      <c r="W661">
        <f t="shared" si="51"/>
        <v>18.553333333333331</v>
      </c>
      <c r="X661">
        <v>69.999999999992696</v>
      </c>
      <c r="Y661">
        <v>69.999999999999304</v>
      </c>
      <c r="Z661">
        <v>18.3977505910016</v>
      </c>
      <c r="AA661">
        <v>41.000000000017799</v>
      </c>
      <c r="AB661">
        <f t="shared" si="52"/>
        <v>59.397750591019403</v>
      </c>
      <c r="AC661">
        <v>10.215036160757901</v>
      </c>
      <c r="AD661">
        <v>6.9993599999967797</v>
      </c>
      <c r="AE661">
        <f t="shared" si="53"/>
        <v>17.214396160754681</v>
      </c>
      <c r="AF661">
        <v>3.25</v>
      </c>
      <c r="AG661">
        <v>3.2158333333333302</v>
      </c>
      <c r="AH661">
        <v>425.21</v>
      </c>
      <c r="AI661">
        <v>425.21</v>
      </c>
      <c r="AJ661">
        <v>-94.194166666666604</v>
      </c>
      <c r="AK661">
        <v>-94.685833333333306</v>
      </c>
      <c r="AL661">
        <v>40.938333333333297</v>
      </c>
      <c r="AM661">
        <v>37.621666666666599</v>
      </c>
      <c r="AN661">
        <v>0.80166666666666597</v>
      </c>
      <c r="AO661">
        <v>0.81</v>
      </c>
      <c r="AP661">
        <v>313.50333333333299</v>
      </c>
      <c r="AQ661">
        <v>313.36750000000001</v>
      </c>
      <c r="AR661">
        <v>76.599999999999994</v>
      </c>
      <c r="AS661">
        <v>70.45</v>
      </c>
      <c r="AT661">
        <v>77.627272727272697</v>
      </c>
      <c r="AU661">
        <v>69.522222222222197</v>
      </c>
      <c r="AV661">
        <v>21.926226</v>
      </c>
    </row>
    <row r="662" spans="1:48" hidden="1" x14ac:dyDescent="0.3">
      <c r="A662" s="1">
        <v>44168.200694444444</v>
      </c>
      <c r="B662">
        <v>1.3474999999999999</v>
      </c>
      <c r="D662">
        <v>0.28351216814000002</v>
      </c>
      <c r="E662">
        <v>14331.710692495501</v>
      </c>
      <c r="F662">
        <v>14116.2702041787</v>
      </c>
      <c r="G662">
        <v>60.335000000000001</v>
      </c>
      <c r="H662">
        <v>19.2558333333333</v>
      </c>
      <c r="I662">
        <v>63.367385342789603</v>
      </c>
      <c r="J662">
        <v>19.489999999999899</v>
      </c>
      <c r="K662">
        <v>2.4897881766455399</v>
      </c>
      <c r="M662">
        <v>1</v>
      </c>
      <c r="N662">
        <v>0.79999999999999905</v>
      </c>
      <c r="O662">
        <v>3.26583333333333</v>
      </c>
      <c r="P662">
        <v>69.533333333333303</v>
      </c>
      <c r="Q662">
        <v>76.344999999999999</v>
      </c>
      <c r="R662">
        <v>28.2558333333333</v>
      </c>
      <c r="S662">
        <v>29.806666666666601</v>
      </c>
      <c r="T662">
        <f t="shared" si="50"/>
        <v>58.062499999999901</v>
      </c>
      <c r="U662">
        <v>8.8841666666666601</v>
      </c>
      <c r="V662">
        <v>9.5441666666666602</v>
      </c>
      <c r="W662">
        <f t="shared" si="51"/>
        <v>18.42833333333332</v>
      </c>
      <c r="X662">
        <v>70.000000000060894</v>
      </c>
      <c r="Y662">
        <v>70.000000000003595</v>
      </c>
      <c r="Z662">
        <v>19.439885342910699</v>
      </c>
      <c r="AA662">
        <v>40.999999999853102</v>
      </c>
      <c r="AB662">
        <f t="shared" si="52"/>
        <v>60.439885342763802</v>
      </c>
      <c r="AC662">
        <v>10.020256368782301</v>
      </c>
      <c r="AD662">
        <v>6.9899554545720504</v>
      </c>
      <c r="AE662">
        <f t="shared" si="53"/>
        <v>17.01021182335435</v>
      </c>
      <c r="AF662">
        <v>3.24416666666666</v>
      </c>
      <c r="AG662">
        <v>3.2116666666666598</v>
      </c>
      <c r="AH662">
        <v>425.17500000000001</v>
      </c>
      <c r="AI662">
        <v>425.17500000000001</v>
      </c>
      <c r="AJ662">
        <v>-94.180833333333297</v>
      </c>
      <c r="AK662">
        <v>-94.709166666666604</v>
      </c>
      <c r="AL662">
        <v>40.902499999999897</v>
      </c>
      <c r="AM662">
        <v>37.594166666666602</v>
      </c>
      <c r="AN662">
        <v>0.79999999999999905</v>
      </c>
      <c r="AO662">
        <v>0.81</v>
      </c>
      <c r="AP662">
        <v>313.51166666666597</v>
      </c>
      <c r="AQ662">
        <v>313.19749999999999</v>
      </c>
      <c r="AR662">
        <v>76.2</v>
      </c>
      <c r="AS662">
        <v>70.133333333333297</v>
      </c>
      <c r="AT662">
        <v>76.8363636363636</v>
      </c>
      <c r="AU662">
        <v>69.933333333333294</v>
      </c>
      <c r="AV662">
        <v>22.031184</v>
      </c>
    </row>
    <row r="663" spans="1:48" hidden="1" x14ac:dyDescent="0.3">
      <c r="A663" s="1">
        <v>44168.201388888891</v>
      </c>
      <c r="B663">
        <v>1.2649999999999999</v>
      </c>
      <c r="D663">
        <v>0.28351216814000002</v>
      </c>
      <c r="E663">
        <v>14378.9003720032</v>
      </c>
      <c r="F663">
        <v>14116.2702041787</v>
      </c>
      <c r="G663">
        <v>60.639166666666597</v>
      </c>
      <c r="H663">
        <v>19.1516666666666</v>
      </c>
      <c r="I663">
        <v>63.367385342789603</v>
      </c>
      <c r="J663">
        <v>19.489999999999899</v>
      </c>
      <c r="K663">
        <v>2.4897881766455399</v>
      </c>
      <c r="M663">
        <v>1</v>
      </c>
      <c r="N663">
        <v>0.79999999999999905</v>
      </c>
      <c r="O663">
        <v>3.24416666666666</v>
      </c>
      <c r="P663">
        <v>70.321666666666601</v>
      </c>
      <c r="Q663">
        <v>75.946666666666601</v>
      </c>
      <c r="R663">
        <v>27.91</v>
      </c>
      <c r="S663">
        <v>30.788333333333298</v>
      </c>
      <c r="T663">
        <f t="shared" si="50"/>
        <v>58.698333333333295</v>
      </c>
      <c r="U663">
        <v>8.9141666666666595</v>
      </c>
      <c r="V663">
        <v>9.4883333333333297</v>
      </c>
      <c r="W663">
        <f t="shared" si="51"/>
        <v>18.402499999999989</v>
      </c>
      <c r="X663">
        <v>70.000000000060894</v>
      </c>
      <c r="Y663">
        <v>70.000000000003595</v>
      </c>
      <c r="Z663">
        <v>19.439885342910699</v>
      </c>
      <c r="AA663">
        <v>40.999999999853102</v>
      </c>
      <c r="AB663">
        <f t="shared" si="52"/>
        <v>60.439885342763802</v>
      </c>
      <c r="AC663">
        <v>10.020256368782301</v>
      </c>
      <c r="AD663">
        <v>6.9899554545720504</v>
      </c>
      <c r="AE663">
        <f t="shared" si="53"/>
        <v>17.01021182335435</v>
      </c>
      <c r="AF663">
        <v>3.21999999999999</v>
      </c>
      <c r="AG663">
        <v>3.18583333333333</v>
      </c>
      <c r="AH663">
        <v>425.08999999999901</v>
      </c>
      <c r="AI663">
        <v>425.08999999999901</v>
      </c>
      <c r="AJ663">
        <v>-94.157499999999899</v>
      </c>
      <c r="AK663">
        <v>-94.711666666666602</v>
      </c>
      <c r="AL663">
        <v>40.878333333333302</v>
      </c>
      <c r="AM663">
        <v>37.586666666666602</v>
      </c>
      <c r="AN663">
        <v>0.79999999999999905</v>
      </c>
      <c r="AO663">
        <v>0.8075</v>
      </c>
      <c r="AP663">
        <v>313.46666666666601</v>
      </c>
      <c r="AQ663">
        <v>312.92916666666599</v>
      </c>
      <c r="AR663">
        <v>76.233333333333306</v>
      </c>
      <c r="AS663">
        <v>70.45</v>
      </c>
      <c r="AT663">
        <v>76.8363636363636</v>
      </c>
      <c r="AU663">
        <v>69.933333333333294</v>
      </c>
      <c r="AV663">
        <v>21.967876</v>
      </c>
    </row>
    <row r="664" spans="1:48" hidden="1" x14ac:dyDescent="0.3">
      <c r="A664" s="1">
        <v>44168.20208333333</v>
      </c>
      <c r="B664">
        <v>1.4025000000000001</v>
      </c>
      <c r="D664">
        <v>0.28351216814000002</v>
      </c>
      <c r="E664">
        <v>14368.539779086301</v>
      </c>
      <c r="F664">
        <v>14116.2702041787</v>
      </c>
      <c r="G664">
        <v>60.725833333333298</v>
      </c>
      <c r="H664">
        <v>19.09</v>
      </c>
      <c r="I664">
        <v>63.367385342789603</v>
      </c>
      <c r="J664">
        <v>19.489999999999899</v>
      </c>
      <c r="K664">
        <v>2.4897881766455399</v>
      </c>
      <c r="M664">
        <v>1</v>
      </c>
      <c r="N664">
        <v>0.79999999999999905</v>
      </c>
      <c r="O664">
        <v>3.2324999999999902</v>
      </c>
      <c r="P664">
        <v>70.190833333333302</v>
      </c>
      <c r="Q664">
        <v>75.837499999999906</v>
      </c>
      <c r="R664">
        <v>27.663333333333298</v>
      </c>
      <c r="S664">
        <v>31.1241666666666</v>
      </c>
      <c r="T664">
        <f t="shared" si="50"/>
        <v>58.787499999999895</v>
      </c>
      <c r="U664">
        <v>8.8583333333333307</v>
      </c>
      <c r="V664">
        <v>9.4674999999999994</v>
      </c>
      <c r="W664">
        <f t="shared" si="51"/>
        <v>18.325833333333328</v>
      </c>
      <c r="X664">
        <v>70.000000000060894</v>
      </c>
      <c r="Y664">
        <v>70.000000000003595</v>
      </c>
      <c r="Z664">
        <v>19.439885342910699</v>
      </c>
      <c r="AA664">
        <v>40.999999999853102</v>
      </c>
      <c r="AB664">
        <f t="shared" si="52"/>
        <v>60.439885342763802</v>
      </c>
      <c r="AC664">
        <v>10.020256368782301</v>
      </c>
      <c r="AD664">
        <v>6.9899554545720504</v>
      </c>
      <c r="AE664">
        <f t="shared" si="53"/>
        <v>17.01021182335435</v>
      </c>
      <c r="AF664">
        <v>3.21</v>
      </c>
      <c r="AG664">
        <v>3.1783333333333301</v>
      </c>
      <c r="AH664">
        <v>424.97333333333302</v>
      </c>
      <c r="AI664">
        <v>424.97333333333302</v>
      </c>
      <c r="AJ664">
        <v>-94.150833333333296</v>
      </c>
      <c r="AK664">
        <v>-94.738333333333301</v>
      </c>
      <c r="AL664">
        <v>40.837499999999999</v>
      </c>
      <c r="AM664">
        <v>37.564999999999998</v>
      </c>
      <c r="AN664">
        <v>0.79833333333333301</v>
      </c>
      <c r="AO664">
        <v>0.79999999999999905</v>
      </c>
      <c r="AP664">
        <v>313.354166666666</v>
      </c>
      <c r="AQ664">
        <v>312.799166666666</v>
      </c>
      <c r="AR664">
        <v>76.158333333333303</v>
      </c>
      <c r="AS664">
        <v>70.283333333333303</v>
      </c>
      <c r="AT664">
        <v>76.8363636363636</v>
      </c>
      <c r="AU664">
        <v>69.933333333333294</v>
      </c>
      <c r="AV664">
        <v>21.969541999999901</v>
      </c>
    </row>
    <row r="665" spans="1:48" hidden="1" x14ac:dyDescent="0.3">
      <c r="A665" s="1">
        <v>44168.202777777777</v>
      </c>
      <c r="B665">
        <v>1.2375</v>
      </c>
      <c r="D665">
        <v>0.28351216814000002</v>
      </c>
      <c r="E665">
        <v>14213.1788417549</v>
      </c>
      <c r="F665">
        <v>14116.2702041787</v>
      </c>
      <c r="G665">
        <v>60.392499999999998</v>
      </c>
      <c r="H665">
        <v>19.052499999999998</v>
      </c>
      <c r="I665">
        <v>63.367385342789603</v>
      </c>
      <c r="J665">
        <v>19.489999999999899</v>
      </c>
      <c r="K665">
        <v>2.4897881766455399</v>
      </c>
      <c r="M665">
        <v>1</v>
      </c>
      <c r="N665">
        <v>0.79999999999999905</v>
      </c>
      <c r="O665">
        <v>3.2191666666666601</v>
      </c>
      <c r="P665">
        <v>70.584166666666604</v>
      </c>
      <c r="Q665">
        <v>75.55</v>
      </c>
      <c r="R665">
        <v>27.5674999999999</v>
      </c>
      <c r="S665">
        <v>31.768333333333299</v>
      </c>
      <c r="T665">
        <f t="shared" si="50"/>
        <v>59.335833333333198</v>
      </c>
      <c r="U665">
        <v>8.8524999999999903</v>
      </c>
      <c r="V665">
        <v>9.4416666666666593</v>
      </c>
      <c r="W665">
        <f t="shared" si="51"/>
        <v>18.294166666666648</v>
      </c>
      <c r="X665">
        <v>70.000000000060894</v>
      </c>
      <c r="Y665">
        <v>70.000000000003595</v>
      </c>
      <c r="Z665">
        <v>19.439885342910699</v>
      </c>
      <c r="AA665">
        <v>40.999999999853102</v>
      </c>
      <c r="AB665">
        <f t="shared" si="52"/>
        <v>60.439885342763802</v>
      </c>
      <c r="AC665">
        <v>10.020256368782301</v>
      </c>
      <c r="AD665">
        <v>6.9899554545720504</v>
      </c>
      <c r="AE665">
        <f t="shared" si="53"/>
        <v>17.01021182335435</v>
      </c>
      <c r="AF665">
        <v>3.1958333333333302</v>
      </c>
      <c r="AG665">
        <v>3.16333333333333</v>
      </c>
      <c r="AH665">
        <v>424.89999999999901</v>
      </c>
      <c r="AI665">
        <v>424.89999999999901</v>
      </c>
      <c r="AJ665">
        <v>-94.156666666666595</v>
      </c>
      <c r="AK665">
        <v>-94.745000000000005</v>
      </c>
      <c r="AL665">
        <v>40.779999999999902</v>
      </c>
      <c r="AM665">
        <v>37.544166666666598</v>
      </c>
      <c r="AN665">
        <v>0.79999999999999905</v>
      </c>
      <c r="AO665">
        <v>0.79999999999999905</v>
      </c>
      <c r="AP665">
        <v>313.21916666666601</v>
      </c>
      <c r="AQ665">
        <v>312.77999999999997</v>
      </c>
      <c r="AR665">
        <v>76.325000000000003</v>
      </c>
      <c r="AS665">
        <v>70.116666666666603</v>
      </c>
      <c r="AT665">
        <v>76.8363636363636</v>
      </c>
      <c r="AU665">
        <v>69.933333333333294</v>
      </c>
      <c r="AV665">
        <v>21.901235999999901</v>
      </c>
    </row>
    <row r="666" spans="1:48" hidden="1" x14ac:dyDescent="0.3">
      <c r="A666" s="1">
        <v>44168.203472222223</v>
      </c>
      <c r="B666">
        <v>0.88</v>
      </c>
      <c r="D666">
        <v>0.28351216814000002</v>
      </c>
      <c r="E666">
        <v>14385.5028766207</v>
      </c>
      <c r="F666">
        <v>14116.2702041787</v>
      </c>
      <c r="G666">
        <v>60.0058333333333</v>
      </c>
      <c r="H666">
        <v>18.63</v>
      </c>
      <c r="I666">
        <v>63.367385342789603</v>
      </c>
      <c r="J666">
        <v>19.489999999999899</v>
      </c>
      <c r="K666">
        <v>2.4897881766455399</v>
      </c>
      <c r="M666">
        <v>1</v>
      </c>
      <c r="N666">
        <v>0.79999999999999905</v>
      </c>
      <c r="O666">
        <v>3.2166666666666601</v>
      </c>
      <c r="P666">
        <v>70.239999999999995</v>
      </c>
      <c r="Q666">
        <v>75.439999999999898</v>
      </c>
      <c r="R666">
        <v>27.6108333333333</v>
      </c>
      <c r="S666">
        <v>31.733333333333299</v>
      </c>
      <c r="T666">
        <f t="shared" si="50"/>
        <v>59.344166666666595</v>
      </c>
      <c r="U666">
        <v>8.7883333333333304</v>
      </c>
      <c r="V666">
        <v>9.4250000000000007</v>
      </c>
      <c r="W666">
        <f t="shared" si="51"/>
        <v>18.213333333333331</v>
      </c>
      <c r="X666">
        <v>70.000000000060894</v>
      </c>
      <c r="Y666">
        <v>70.000000000003595</v>
      </c>
      <c r="Z666">
        <v>19.439885342910699</v>
      </c>
      <c r="AA666">
        <v>40.999999999853102</v>
      </c>
      <c r="AB666">
        <f t="shared" si="52"/>
        <v>60.439885342763802</v>
      </c>
      <c r="AC666">
        <v>10.020256368782301</v>
      </c>
      <c r="AD666">
        <v>6.9899554545720504</v>
      </c>
      <c r="AE666">
        <f t="shared" si="53"/>
        <v>17.01021182335435</v>
      </c>
      <c r="AF666">
        <v>3.1924999999999999</v>
      </c>
      <c r="AG666">
        <v>3.16166666666666</v>
      </c>
      <c r="AH666">
        <v>424.82166666666598</v>
      </c>
      <c r="AI666">
        <v>424.81083333333299</v>
      </c>
      <c r="AJ666">
        <v>-94.153333333333293</v>
      </c>
      <c r="AK666">
        <v>-94.734999999999999</v>
      </c>
      <c r="AL666">
        <v>40.692500000000003</v>
      </c>
      <c r="AM666">
        <v>37.525833333333303</v>
      </c>
      <c r="AN666">
        <v>0.79999999999999905</v>
      </c>
      <c r="AO666">
        <v>0.79999999999999905</v>
      </c>
      <c r="AP666">
        <v>313.08499999999998</v>
      </c>
      <c r="AQ666">
        <v>312.740833333333</v>
      </c>
      <c r="AR666">
        <v>76.116666666666603</v>
      </c>
      <c r="AS666">
        <v>69.933333333333294</v>
      </c>
      <c r="AT666">
        <v>76.8363636363636</v>
      </c>
      <c r="AU666">
        <v>69.933333333333294</v>
      </c>
      <c r="AV666">
        <v>21.8879079999999</v>
      </c>
    </row>
    <row r="667" spans="1:48" hidden="1" x14ac:dyDescent="0.3">
      <c r="A667" s="1">
        <v>44168.20416666667</v>
      </c>
      <c r="B667">
        <v>1.65</v>
      </c>
      <c r="D667">
        <v>0.28351216814000002</v>
      </c>
      <c r="E667">
        <v>14233.8633024586</v>
      </c>
      <c r="F667">
        <v>14183.8854553495</v>
      </c>
      <c r="G667">
        <v>59.585833333333298</v>
      </c>
      <c r="H667">
        <v>19.125833333333301</v>
      </c>
      <c r="I667">
        <v>65.569813238770607</v>
      </c>
      <c r="J667">
        <v>19.536666666666601</v>
      </c>
      <c r="K667">
        <v>2.7282797081422099</v>
      </c>
      <c r="M667">
        <v>1</v>
      </c>
      <c r="N667">
        <v>0.79999999999999905</v>
      </c>
      <c r="O667">
        <v>3.2174999999999998</v>
      </c>
      <c r="P667">
        <v>70.127499999999998</v>
      </c>
      <c r="Q667">
        <v>75.585833333333298</v>
      </c>
      <c r="R667">
        <v>27.599999999999898</v>
      </c>
      <c r="S667">
        <v>31.7783333333333</v>
      </c>
      <c r="T667">
        <f t="shared" si="50"/>
        <v>59.378333333333202</v>
      </c>
      <c r="U667">
        <v>8.7633333333333301</v>
      </c>
      <c r="V667">
        <v>9.4383333333333308</v>
      </c>
      <c r="W667">
        <f t="shared" si="51"/>
        <v>18.201666666666661</v>
      </c>
      <c r="X667">
        <v>70.000000000011497</v>
      </c>
      <c r="Y667">
        <v>70.000000000001904</v>
      </c>
      <c r="Z667">
        <v>21.5579799054609</v>
      </c>
      <c r="AA667">
        <v>40.999999999971003</v>
      </c>
      <c r="AB667">
        <f t="shared" si="52"/>
        <v>62.557979905431907</v>
      </c>
      <c r="AC667">
        <v>9.8131989787213207</v>
      </c>
      <c r="AD667">
        <v>7.0042788888940297</v>
      </c>
      <c r="AE667">
        <f t="shared" si="53"/>
        <v>16.817477867615352</v>
      </c>
      <c r="AF667">
        <v>3.1958333333333302</v>
      </c>
      <c r="AG667">
        <v>3.1625000000000001</v>
      </c>
      <c r="AH667">
        <v>424.662499999999</v>
      </c>
      <c r="AI667">
        <v>424.659999999999</v>
      </c>
      <c r="AJ667">
        <v>-94.144166666666607</v>
      </c>
      <c r="AK667">
        <v>-94.75</v>
      </c>
      <c r="AL667">
        <v>40.587499999999999</v>
      </c>
      <c r="AM667">
        <v>37.496666666666599</v>
      </c>
      <c r="AN667">
        <v>0.79999999999999905</v>
      </c>
      <c r="AO667">
        <v>0.80083333333333295</v>
      </c>
      <c r="AP667">
        <v>313.04583333333301</v>
      </c>
      <c r="AQ667">
        <v>312.64916666666602</v>
      </c>
      <c r="AR667">
        <v>76.116666666666603</v>
      </c>
      <c r="AS667">
        <v>69.983333333333306</v>
      </c>
      <c r="AT667">
        <v>76.3363636363636</v>
      </c>
      <c r="AU667">
        <v>70.155555555555495</v>
      </c>
      <c r="AV667">
        <v>21.892906</v>
      </c>
    </row>
    <row r="668" spans="1:48" hidden="1" x14ac:dyDescent="0.3">
      <c r="A668" s="1">
        <v>44168.204861111109</v>
      </c>
      <c r="B668">
        <v>0.96250000000000002</v>
      </c>
      <c r="D668">
        <v>0.28351216814000002</v>
      </c>
      <c r="E668">
        <v>14192.6394096904</v>
      </c>
      <c r="F668">
        <v>14183.8854553495</v>
      </c>
      <c r="G668">
        <v>59.076666666666597</v>
      </c>
      <c r="H668">
        <v>18.6675</v>
      </c>
      <c r="I668">
        <v>65.569813238770607</v>
      </c>
      <c r="J668">
        <v>19.536666666666601</v>
      </c>
      <c r="K668">
        <v>2.7282797081422099</v>
      </c>
      <c r="M668">
        <v>1</v>
      </c>
      <c r="N668">
        <v>0.79999999999999905</v>
      </c>
      <c r="O668">
        <v>3.2158333333333302</v>
      </c>
      <c r="P668">
        <v>69.911666666666605</v>
      </c>
      <c r="Q668">
        <v>75.495833333333294</v>
      </c>
      <c r="R668">
        <v>27.17</v>
      </c>
      <c r="S668">
        <v>31.573333333333299</v>
      </c>
      <c r="T668">
        <f t="shared" si="50"/>
        <v>58.743333333333297</v>
      </c>
      <c r="U668">
        <v>8.7183333333333302</v>
      </c>
      <c r="V668">
        <v>9.4241666666666593</v>
      </c>
      <c r="W668">
        <f t="shared" si="51"/>
        <v>18.142499999999991</v>
      </c>
      <c r="X668">
        <v>70.000000000011497</v>
      </c>
      <c r="Y668">
        <v>70.000000000001904</v>
      </c>
      <c r="Z668">
        <v>21.5579799054609</v>
      </c>
      <c r="AA668">
        <v>40.999999999971003</v>
      </c>
      <c r="AB668">
        <f t="shared" si="52"/>
        <v>62.557979905431907</v>
      </c>
      <c r="AC668">
        <v>9.8131989787213207</v>
      </c>
      <c r="AD668">
        <v>7.0042788888940297</v>
      </c>
      <c r="AE668">
        <f t="shared" si="53"/>
        <v>16.817477867615352</v>
      </c>
      <c r="AF668">
        <v>3.1924999999999999</v>
      </c>
      <c r="AG668">
        <v>3.1583333333333301</v>
      </c>
      <c r="AH668">
        <v>424.37166666666599</v>
      </c>
      <c r="AI668">
        <v>424.37166666666599</v>
      </c>
      <c r="AJ668">
        <v>-94.135833333333295</v>
      </c>
      <c r="AK668">
        <v>-94.742500000000007</v>
      </c>
      <c r="AL668">
        <v>40.5133333333333</v>
      </c>
      <c r="AM668">
        <v>37.482499999999902</v>
      </c>
      <c r="AN668">
        <v>0.79999999999999905</v>
      </c>
      <c r="AO668">
        <v>0.81</v>
      </c>
      <c r="AP668">
        <v>312.95499999999998</v>
      </c>
      <c r="AQ668">
        <v>312.67083333333301</v>
      </c>
      <c r="AR668">
        <v>75.983333333333306</v>
      </c>
      <c r="AS668">
        <v>69.891666666666595</v>
      </c>
      <c r="AT668">
        <v>76.3363636363636</v>
      </c>
      <c r="AU668">
        <v>70.155555555555495</v>
      </c>
      <c r="AV668">
        <v>21.801275999999898</v>
      </c>
    </row>
    <row r="669" spans="1:48" hidden="1" x14ac:dyDescent="0.3">
      <c r="A669" s="1">
        <v>44168.205555555556</v>
      </c>
      <c r="B669">
        <v>0.90749999999999997</v>
      </c>
      <c r="D669">
        <v>0.28351216814000002</v>
      </c>
      <c r="E669">
        <v>14116.7461723488</v>
      </c>
      <c r="F669">
        <v>14183.8854553495</v>
      </c>
      <c r="G669">
        <v>58.905833333333298</v>
      </c>
      <c r="H669">
        <v>18.752500000000001</v>
      </c>
      <c r="I669">
        <v>65.569813238770607</v>
      </c>
      <c r="J669">
        <v>19.536666666666601</v>
      </c>
      <c r="K669">
        <v>2.7282797081422099</v>
      </c>
      <c r="M669">
        <v>1</v>
      </c>
      <c r="N669">
        <v>0.79999999999999905</v>
      </c>
      <c r="O669">
        <v>3.2166666666666601</v>
      </c>
      <c r="P669">
        <v>69.938333333333304</v>
      </c>
      <c r="Q669">
        <v>75.487499999999997</v>
      </c>
      <c r="R669">
        <v>27.462499999999999</v>
      </c>
      <c r="S669">
        <v>31.543333333333301</v>
      </c>
      <c r="T669">
        <f t="shared" si="50"/>
        <v>59.0058333333333</v>
      </c>
      <c r="U669">
        <v>8.7208333333333297</v>
      </c>
      <c r="V669">
        <v>9.4366666666666603</v>
      </c>
      <c r="W669">
        <f t="shared" si="51"/>
        <v>18.157499999999992</v>
      </c>
      <c r="X669">
        <v>70.000000000011497</v>
      </c>
      <c r="Y669">
        <v>70.000000000001904</v>
      </c>
      <c r="Z669">
        <v>21.5579799054609</v>
      </c>
      <c r="AA669">
        <v>40.999999999971003</v>
      </c>
      <c r="AB669">
        <f t="shared" si="52"/>
        <v>62.557979905431907</v>
      </c>
      <c r="AC669">
        <v>9.8131989787213207</v>
      </c>
      <c r="AD669">
        <v>7.0042788888940297</v>
      </c>
      <c r="AE669">
        <f t="shared" si="53"/>
        <v>16.817477867615352</v>
      </c>
      <c r="AF669">
        <v>3.1941666666666602</v>
      </c>
      <c r="AG669">
        <v>3.1608333333333301</v>
      </c>
      <c r="AH669">
        <v>423.868333333333</v>
      </c>
      <c r="AI669">
        <v>423.868333333333</v>
      </c>
      <c r="AJ669">
        <v>-94.144166666666607</v>
      </c>
      <c r="AK669">
        <v>-94.737499999999997</v>
      </c>
      <c r="AL669">
        <v>40.46</v>
      </c>
      <c r="AM669">
        <v>37.464999999999897</v>
      </c>
      <c r="AN669">
        <v>0.79999999999999905</v>
      </c>
      <c r="AO669">
        <v>0.80916666666666603</v>
      </c>
      <c r="AP669">
        <v>312.93833333333299</v>
      </c>
      <c r="AQ669">
        <v>312.62833333333299</v>
      </c>
      <c r="AR669">
        <v>76.075000000000003</v>
      </c>
      <c r="AS669">
        <v>69.633333333333297</v>
      </c>
      <c r="AT669">
        <v>76.3363636363636</v>
      </c>
      <c r="AU669">
        <v>70.155555555555495</v>
      </c>
      <c r="AV669">
        <v>21.881243999999999</v>
      </c>
    </row>
    <row r="670" spans="1:48" hidden="1" x14ac:dyDescent="0.3">
      <c r="A670" s="1">
        <v>44168.206250000003</v>
      </c>
      <c r="B670">
        <v>0.6875</v>
      </c>
      <c r="D670">
        <v>0.28351216814000002</v>
      </c>
      <c r="E670">
        <v>14338.812373880201</v>
      </c>
      <c r="F670">
        <v>14183.8854553495</v>
      </c>
      <c r="G670">
        <v>59.969166666666602</v>
      </c>
      <c r="H670">
        <v>18.563333333333301</v>
      </c>
      <c r="I670">
        <v>65.569813238770607</v>
      </c>
      <c r="J670">
        <v>19.536666666666601</v>
      </c>
      <c r="K670">
        <v>2.7282797081422099</v>
      </c>
      <c r="M670">
        <v>1</v>
      </c>
      <c r="N670">
        <v>0.79999999999999905</v>
      </c>
      <c r="O670">
        <v>3.2075</v>
      </c>
      <c r="P670">
        <v>70.204999999999998</v>
      </c>
      <c r="Q670">
        <v>75.351666666666603</v>
      </c>
      <c r="R670">
        <v>26.931666666666601</v>
      </c>
      <c r="S670">
        <v>31.127499999999898</v>
      </c>
      <c r="T670">
        <f t="shared" si="50"/>
        <v>58.059166666666499</v>
      </c>
      <c r="U670">
        <v>8.8291666666666604</v>
      </c>
      <c r="V670">
        <v>9.4091666666666605</v>
      </c>
      <c r="W670">
        <f t="shared" si="51"/>
        <v>18.238333333333323</v>
      </c>
      <c r="X670">
        <v>70.000000000011497</v>
      </c>
      <c r="Y670">
        <v>70.000000000001904</v>
      </c>
      <c r="Z670">
        <v>21.5579799054609</v>
      </c>
      <c r="AA670">
        <v>40.999999999971003</v>
      </c>
      <c r="AB670">
        <f t="shared" si="52"/>
        <v>62.557979905431907</v>
      </c>
      <c r="AC670">
        <v>9.8131989787213207</v>
      </c>
      <c r="AD670">
        <v>7.0042788888940297</v>
      </c>
      <c r="AE670">
        <f t="shared" si="53"/>
        <v>16.817477867615352</v>
      </c>
      <c r="AF670">
        <v>3.1850000000000001</v>
      </c>
      <c r="AG670">
        <v>3.1516666666666602</v>
      </c>
      <c r="AH670">
        <v>423.35750000000002</v>
      </c>
      <c r="AI670">
        <v>423.35750000000002</v>
      </c>
      <c r="AJ670">
        <v>-94.136666666666599</v>
      </c>
      <c r="AK670">
        <v>-94.699166666666699</v>
      </c>
      <c r="AL670">
        <v>40.414999999999999</v>
      </c>
      <c r="AM670">
        <v>37.446666666666601</v>
      </c>
      <c r="AN670">
        <v>0.79999999999999905</v>
      </c>
      <c r="AO670">
        <v>0.81</v>
      </c>
      <c r="AP670">
        <v>312.83</v>
      </c>
      <c r="AQ670">
        <v>312.69083333333299</v>
      </c>
      <c r="AR670">
        <v>75.908333333333303</v>
      </c>
      <c r="AS670">
        <v>69.908333333333303</v>
      </c>
      <c r="AT670">
        <v>76.3363636363636</v>
      </c>
      <c r="AU670">
        <v>70.155555555555495</v>
      </c>
      <c r="AV670">
        <v>21.851255999999999</v>
      </c>
    </row>
    <row r="671" spans="1:48" hidden="1" x14ac:dyDescent="0.3">
      <c r="A671" s="1">
        <v>44168.206944444442</v>
      </c>
      <c r="B671">
        <v>1.54</v>
      </c>
      <c r="D671">
        <v>0.28351216814000002</v>
      </c>
      <c r="E671">
        <v>14240.5006603242</v>
      </c>
      <c r="F671">
        <v>14183.8854553495</v>
      </c>
      <c r="G671">
        <v>58.406666666666602</v>
      </c>
      <c r="H671">
        <v>19.1516666666666</v>
      </c>
      <c r="I671">
        <v>65.569813238770607</v>
      </c>
      <c r="J671">
        <v>19.536666666666601</v>
      </c>
      <c r="K671">
        <v>2.7282797081422099</v>
      </c>
      <c r="M671">
        <v>1</v>
      </c>
      <c r="N671">
        <v>0.79999999999999905</v>
      </c>
      <c r="O671">
        <v>3.2075</v>
      </c>
      <c r="P671">
        <v>69.962499999999906</v>
      </c>
      <c r="Q671">
        <v>75.359166666666596</v>
      </c>
      <c r="R671">
        <v>27.036666666666601</v>
      </c>
      <c r="S671">
        <v>30.736666666666601</v>
      </c>
      <c r="T671">
        <f t="shared" si="50"/>
        <v>57.773333333333198</v>
      </c>
      <c r="U671">
        <v>8.8275000000000006</v>
      </c>
      <c r="V671">
        <v>9.41</v>
      </c>
      <c r="W671">
        <f t="shared" si="51"/>
        <v>18.237500000000001</v>
      </c>
      <c r="X671">
        <v>70.000000000011497</v>
      </c>
      <c r="Y671">
        <v>70.000000000001904</v>
      </c>
      <c r="Z671">
        <v>21.5579799054609</v>
      </c>
      <c r="AA671">
        <v>40.999999999971003</v>
      </c>
      <c r="AB671">
        <f t="shared" si="52"/>
        <v>62.557979905431907</v>
      </c>
      <c r="AC671">
        <v>9.8131989787213207</v>
      </c>
      <c r="AD671">
        <v>7.0042788888940297</v>
      </c>
      <c r="AE671">
        <f t="shared" si="53"/>
        <v>16.817477867615352</v>
      </c>
      <c r="AF671">
        <v>3.1866666666666599</v>
      </c>
      <c r="AG671">
        <v>3.1516666666666602</v>
      </c>
      <c r="AH671">
        <v>422.63249999999999</v>
      </c>
      <c r="AI671">
        <v>422.63249999999999</v>
      </c>
      <c r="AJ671">
        <v>-94.129166666666606</v>
      </c>
      <c r="AK671">
        <v>-94.72</v>
      </c>
      <c r="AL671">
        <v>40.402499999999897</v>
      </c>
      <c r="AM671">
        <v>37.4433333333333</v>
      </c>
      <c r="AN671">
        <v>0.79999999999999905</v>
      </c>
      <c r="AO671">
        <v>0.81</v>
      </c>
      <c r="AP671">
        <v>312.52333333333303</v>
      </c>
      <c r="AQ671">
        <v>312.69666666666598</v>
      </c>
      <c r="AR671">
        <v>75.5416666666666</v>
      </c>
      <c r="AS671">
        <v>70.05</v>
      </c>
      <c r="AT671">
        <v>76.3363636363636</v>
      </c>
      <c r="AU671">
        <v>70.155555555555495</v>
      </c>
      <c r="AV671">
        <v>21.8212679999999</v>
      </c>
    </row>
    <row r="672" spans="1:48" hidden="1" x14ac:dyDescent="0.3">
      <c r="A672" s="1">
        <v>44168.207638888889</v>
      </c>
      <c r="B672">
        <v>1.0175000000000001</v>
      </c>
      <c r="D672">
        <v>0.28351216814000002</v>
      </c>
      <c r="E672">
        <v>14015.779283772399</v>
      </c>
      <c r="F672">
        <v>13987.6187919767</v>
      </c>
      <c r="G672">
        <v>58.444166666666597</v>
      </c>
      <c r="H672">
        <v>18.869166666666601</v>
      </c>
      <c r="I672">
        <v>65.608178486997602</v>
      </c>
      <c r="J672">
        <v>18.7911111111111</v>
      </c>
      <c r="K672">
        <v>2.03601078486441</v>
      </c>
      <c r="M672">
        <v>1</v>
      </c>
      <c r="N672">
        <v>0.79999999999999905</v>
      </c>
      <c r="O672">
        <v>3.2050000000000001</v>
      </c>
      <c r="P672">
        <v>70.155833333333305</v>
      </c>
      <c r="Q672">
        <v>75.292500000000004</v>
      </c>
      <c r="R672">
        <v>27.0766666666666</v>
      </c>
      <c r="S672">
        <v>30.710833333333301</v>
      </c>
      <c r="T672">
        <f t="shared" si="50"/>
        <v>57.787499999999902</v>
      </c>
      <c r="U672">
        <v>8.8533333333333299</v>
      </c>
      <c r="V672">
        <v>9.42</v>
      </c>
      <c r="W672">
        <f t="shared" si="51"/>
        <v>18.27333333333333</v>
      </c>
      <c r="X672">
        <v>70.000000000020606</v>
      </c>
      <c r="Y672">
        <v>70.000000000002899</v>
      </c>
      <c r="Z672">
        <v>21.555178487049499</v>
      </c>
      <c r="AA672">
        <v>40.999999999935497</v>
      </c>
      <c r="AB672">
        <f t="shared" si="52"/>
        <v>62.555178486985</v>
      </c>
      <c r="AC672">
        <v>9.7862014373473905</v>
      </c>
      <c r="AD672">
        <v>6.9788988888992902</v>
      </c>
      <c r="AE672">
        <f t="shared" si="53"/>
        <v>16.765100326246682</v>
      </c>
      <c r="AF672">
        <v>3.1825000000000001</v>
      </c>
      <c r="AG672">
        <v>3.15</v>
      </c>
      <c r="AH672">
        <v>422.02166666666602</v>
      </c>
      <c r="AI672">
        <v>422.02166666666602</v>
      </c>
      <c r="AJ672">
        <v>-94.123333333333306</v>
      </c>
      <c r="AK672">
        <v>-94.720833333333303</v>
      </c>
      <c r="AL672">
        <v>40.434166666666599</v>
      </c>
      <c r="AM672">
        <v>37.445833333333297</v>
      </c>
      <c r="AN672">
        <v>0.79999999999999905</v>
      </c>
      <c r="AO672">
        <v>0.81</v>
      </c>
      <c r="AP672">
        <v>312.282499999999</v>
      </c>
      <c r="AQ672">
        <v>312.64666666666602</v>
      </c>
      <c r="AR672">
        <v>75.783333333333303</v>
      </c>
      <c r="AS672">
        <v>69.966666666666598</v>
      </c>
      <c r="AT672">
        <v>75.945454545454496</v>
      </c>
      <c r="AU672">
        <v>69.9444444444444</v>
      </c>
      <c r="AV672">
        <v>21.722974000000001</v>
      </c>
    </row>
    <row r="673" spans="1:48" x14ac:dyDescent="0.3">
      <c r="A673" s="5" t="s">
        <v>75</v>
      </c>
      <c r="B673">
        <f>AVERAGE(B613:B672)</f>
        <v>1.5423749999999976</v>
      </c>
      <c r="C673">
        <v>0</v>
      </c>
      <c r="D673">
        <f t="shared" ref="D673:AV673" si="54">AVERAGE(D613:D672)</f>
        <v>0.2835121681399998</v>
      </c>
      <c r="E673">
        <f t="shared" si="54"/>
        <v>14349.018580632845</v>
      </c>
      <c r="F673">
        <f t="shared" si="54"/>
        <v>14267.14257784292</v>
      </c>
      <c r="G673">
        <f t="shared" si="54"/>
        <v>58.384416666666638</v>
      </c>
      <c r="H673">
        <f t="shared" si="54"/>
        <v>19.215138888888841</v>
      </c>
      <c r="I673">
        <f t="shared" si="54"/>
        <v>64.637982171000743</v>
      </c>
      <c r="J673">
        <f t="shared" si="54"/>
        <v>19.867018518518471</v>
      </c>
      <c r="K673">
        <f t="shared" si="54"/>
        <v>3.0219430208651019</v>
      </c>
      <c r="L673">
        <v>0</v>
      </c>
      <c r="M673">
        <f t="shared" si="54"/>
        <v>1</v>
      </c>
      <c r="N673">
        <f t="shared" si="54"/>
        <v>0.80371338383838298</v>
      </c>
      <c r="O673">
        <f t="shared" si="54"/>
        <v>3.263145202020199</v>
      </c>
      <c r="P673">
        <f t="shared" si="54"/>
        <v>69.556249999999949</v>
      </c>
      <c r="Q673">
        <f t="shared" si="54"/>
        <v>75.807705808080755</v>
      </c>
      <c r="R673">
        <f t="shared" si="54"/>
        <v>27.898167929292892</v>
      </c>
      <c r="S673">
        <f t="shared" si="54"/>
        <v>29.599152777777729</v>
      </c>
      <c r="T673">
        <f t="shared" si="54"/>
        <v>57.497320707070607</v>
      </c>
      <c r="U673">
        <f t="shared" si="54"/>
        <v>8.8951805555555534</v>
      </c>
      <c r="V673">
        <f t="shared" si="54"/>
        <v>9.391402777777774</v>
      </c>
      <c r="W673">
        <f t="shared" si="54"/>
        <v>18.286583333333322</v>
      </c>
      <c r="X673">
        <f t="shared" si="54"/>
        <v>70.000000000013927</v>
      </c>
      <c r="Y673">
        <f t="shared" si="54"/>
        <v>69.999999999999034</v>
      </c>
      <c r="Z673">
        <f t="shared" si="54"/>
        <v>20.622532171033804</v>
      </c>
      <c r="AA673">
        <f t="shared" si="54"/>
        <v>40.999999999959556</v>
      </c>
      <c r="AB673">
        <f t="shared" si="54"/>
        <v>61.62253217099336</v>
      </c>
      <c r="AC673">
        <f t="shared" si="54"/>
        <v>9.9114311390607632</v>
      </c>
      <c r="AD673">
        <f t="shared" si="54"/>
        <v>6.9434170858653301</v>
      </c>
      <c r="AE673">
        <f t="shared" si="54"/>
        <v>16.854848224926076</v>
      </c>
      <c r="AF673">
        <f t="shared" si="54"/>
        <v>3.239638888888885</v>
      </c>
      <c r="AG673">
        <f t="shared" si="54"/>
        <v>3.2070328282828253</v>
      </c>
      <c r="AH673">
        <f t="shared" si="54"/>
        <v>424.75341666666628</v>
      </c>
      <c r="AI673">
        <f t="shared" si="54"/>
        <v>424.75308585858539</v>
      </c>
      <c r="AJ673">
        <f t="shared" si="54"/>
        <v>-94.276666666666628</v>
      </c>
      <c r="AK673">
        <f t="shared" si="54"/>
        <v>-94.772314393939396</v>
      </c>
      <c r="AL673">
        <f t="shared" si="54"/>
        <v>40.677569444444394</v>
      </c>
      <c r="AM673">
        <f t="shared" si="54"/>
        <v>37.338203282828239</v>
      </c>
      <c r="AN673">
        <f t="shared" si="54"/>
        <v>0.8021805555555549</v>
      </c>
      <c r="AO673">
        <f t="shared" si="54"/>
        <v>0.81083333333333329</v>
      </c>
      <c r="AP673">
        <f t="shared" si="54"/>
        <v>313.24826388888846</v>
      </c>
      <c r="AQ673">
        <f t="shared" si="54"/>
        <v>313.21301262626224</v>
      </c>
      <c r="AR673">
        <f t="shared" si="54"/>
        <v>76.507777777777761</v>
      </c>
      <c r="AS673">
        <f t="shared" si="54"/>
        <v>69.316388888888852</v>
      </c>
      <c r="AT673">
        <f t="shared" si="54"/>
        <v>76.711818181818131</v>
      </c>
      <c r="AU673">
        <f t="shared" si="54"/>
        <v>69.503552188552121</v>
      </c>
      <c r="AV673">
        <f t="shared" si="54"/>
        <v>21.860885984848473</v>
      </c>
    </row>
    <row r="674" spans="1:48" hidden="1" x14ac:dyDescent="0.3">
      <c r="A674" s="1">
        <v>44168.208333333336</v>
      </c>
      <c r="B674">
        <v>0.88</v>
      </c>
      <c r="D674">
        <v>0.28351216814000002</v>
      </c>
      <c r="E674">
        <v>14243.723637745899</v>
      </c>
      <c r="F674">
        <v>13987.6187919767</v>
      </c>
      <c r="G674">
        <v>58.633333333333297</v>
      </c>
      <c r="H674">
        <v>18.632499999999901</v>
      </c>
      <c r="I674">
        <v>65.608178486997602</v>
      </c>
      <c r="J674">
        <v>18.7911111111111</v>
      </c>
      <c r="K674">
        <v>2.03601078486441</v>
      </c>
      <c r="M674">
        <v>1</v>
      </c>
      <c r="N674">
        <v>0.79999999999999905</v>
      </c>
      <c r="O674">
        <v>3.2083333333333299</v>
      </c>
      <c r="P674">
        <v>69.071666666666601</v>
      </c>
      <c r="Q674">
        <v>75.259166666666601</v>
      </c>
      <c r="R674">
        <v>26.77</v>
      </c>
      <c r="S674">
        <v>29.253333333333298</v>
      </c>
      <c r="T674">
        <f t="shared" si="50"/>
        <v>56.023333333333298</v>
      </c>
      <c r="U674">
        <v>8.7899999999999991</v>
      </c>
      <c r="V674">
        <v>9.3975000000000009</v>
      </c>
      <c r="W674">
        <f t="shared" si="51"/>
        <v>18.1875</v>
      </c>
      <c r="X674">
        <v>70.000000000020606</v>
      </c>
      <c r="Y674">
        <v>70.000000000002899</v>
      </c>
      <c r="Z674">
        <v>21.555178487049499</v>
      </c>
      <c r="AA674">
        <v>40.999999999935497</v>
      </c>
      <c r="AB674">
        <f t="shared" si="52"/>
        <v>62.555178486985</v>
      </c>
      <c r="AC674">
        <v>9.7862014373473905</v>
      </c>
      <c r="AD674">
        <v>6.9788988888992902</v>
      </c>
      <c r="AE674">
        <f t="shared" si="53"/>
        <v>16.765100326246682</v>
      </c>
      <c r="AF674">
        <v>3.1866666666666599</v>
      </c>
      <c r="AG674">
        <v>3.1499999999999901</v>
      </c>
      <c r="AH674">
        <v>421.55666666666599</v>
      </c>
      <c r="AI674">
        <v>421.56583333333299</v>
      </c>
      <c r="AJ674">
        <v>-94.095833333333303</v>
      </c>
      <c r="AK674">
        <v>-94.695833333333297</v>
      </c>
      <c r="AL674">
        <v>40.4791666666666</v>
      </c>
      <c r="AM674">
        <v>37.440833333333302</v>
      </c>
      <c r="AN674">
        <v>0.79999999999999905</v>
      </c>
      <c r="AO674">
        <v>0.81</v>
      </c>
      <c r="AP674">
        <v>312.01666666666603</v>
      </c>
      <c r="AQ674">
        <v>312.58583333333303</v>
      </c>
      <c r="AR674">
        <v>75.283333333333303</v>
      </c>
      <c r="AS674">
        <v>69.5416666666666</v>
      </c>
      <c r="AT674">
        <v>75.945454545454496</v>
      </c>
      <c r="AU674">
        <v>69.9444444444444</v>
      </c>
      <c r="AV674">
        <v>21.859586</v>
      </c>
    </row>
    <row r="675" spans="1:48" hidden="1" x14ac:dyDescent="0.3">
      <c r="A675" s="1">
        <v>44168.209027777775</v>
      </c>
      <c r="B675">
        <v>1.3474999999999999</v>
      </c>
      <c r="D675">
        <v>0.28351216814000002</v>
      </c>
      <c r="E675">
        <v>14253.413740399101</v>
      </c>
      <c r="F675">
        <v>13987.6187919767</v>
      </c>
      <c r="G675">
        <v>59.509166666666601</v>
      </c>
      <c r="H675">
        <v>19.010833333333299</v>
      </c>
      <c r="I675">
        <v>65.608178486997602</v>
      </c>
      <c r="J675">
        <v>18.7911111111111</v>
      </c>
      <c r="K675">
        <v>2.03601078486441</v>
      </c>
      <c r="M675">
        <v>1</v>
      </c>
      <c r="N675">
        <v>0.79999999999999905</v>
      </c>
      <c r="O675">
        <v>3.1983333333333301</v>
      </c>
      <c r="P675">
        <v>70.098333333333301</v>
      </c>
      <c r="Q675">
        <v>75.121666666666599</v>
      </c>
      <c r="R675">
        <v>26.8816666666666</v>
      </c>
      <c r="S675">
        <v>30.530833333333302</v>
      </c>
      <c r="T675">
        <f t="shared" si="50"/>
        <v>57.412499999999902</v>
      </c>
      <c r="U675">
        <v>8.84499999999999</v>
      </c>
      <c r="V675">
        <v>9.3933333333333309</v>
      </c>
      <c r="W675">
        <f t="shared" si="51"/>
        <v>18.238333333333323</v>
      </c>
      <c r="X675">
        <v>70.000000000020606</v>
      </c>
      <c r="Y675">
        <v>70.000000000002899</v>
      </c>
      <c r="Z675">
        <v>21.555178487049499</v>
      </c>
      <c r="AA675">
        <v>40.999999999935497</v>
      </c>
      <c r="AB675">
        <f t="shared" si="52"/>
        <v>62.555178486985</v>
      </c>
      <c r="AC675">
        <v>9.7862014373473905</v>
      </c>
      <c r="AD675">
        <v>6.9788988888992902</v>
      </c>
      <c r="AE675">
        <f t="shared" si="53"/>
        <v>16.765100326246682</v>
      </c>
      <c r="AF675">
        <v>3.1749999999999998</v>
      </c>
      <c r="AG675">
        <v>3.1416666666666599</v>
      </c>
      <c r="AH675">
        <v>421.37916666666598</v>
      </c>
      <c r="AI675">
        <v>421.37916666666598</v>
      </c>
      <c r="AJ675">
        <v>-94.085833333333298</v>
      </c>
      <c r="AK675">
        <v>-94.703333333333305</v>
      </c>
      <c r="AL675">
        <v>40.512500000000003</v>
      </c>
      <c r="AM675">
        <v>37.438333333333297</v>
      </c>
      <c r="AN675">
        <v>0.79999999999999905</v>
      </c>
      <c r="AO675">
        <v>0.81</v>
      </c>
      <c r="AP675">
        <v>311.77333333333303</v>
      </c>
      <c r="AQ675">
        <v>312.45166666666597</v>
      </c>
      <c r="AR675">
        <v>75.366666666666603</v>
      </c>
      <c r="AS675">
        <v>70.266666666666595</v>
      </c>
      <c r="AT675">
        <v>75.945454545454496</v>
      </c>
      <c r="AU675">
        <v>69.9444444444444</v>
      </c>
      <c r="AV675">
        <v>21.869582000000001</v>
      </c>
    </row>
    <row r="676" spans="1:48" hidden="1" x14ac:dyDescent="0.3">
      <c r="A676" s="1">
        <v>44168.209722222222</v>
      </c>
      <c r="B676">
        <v>1.0175000000000001</v>
      </c>
      <c r="D676">
        <v>0.28351216814000002</v>
      </c>
      <c r="E676">
        <v>14259.1629201212</v>
      </c>
      <c r="F676">
        <v>13987.6187919767</v>
      </c>
      <c r="G676">
        <v>60.134999999999998</v>
      </c>
      <c r="H676">
        <v>18.8183333333333</v>
      </c>
      <c r="I676">
        <v>65.608178486997602</v>
      </c>
      <c r="J676">
        <v>18.7911111111111</v>
      </c>
      <c r="K676">
        <v>2.03601078486441</v>
      </c>
      <c r="M676">
        <v>1</v>
      </c>
      <c r="N676">
        <v>0.79999999999999905</v>
      </c>
      <c r="O676">
        <v>3.1916666666666602</v>
      </c>
      <c r="P676">
        <v>70.506666666666604</v>
      </c>
      <c r="Q676">
        <v>75.015833333333305</v>
      </c>
      <c r="R676">
        <v>26.546666666666599</v>
      </c>
      <c r="S676">
        <v>31.2841666666666</v>
      </c>
      <c r="T676">
        <f t="shared" si="50"/>
        <v>57.830833333333203</v>
      </c>
      <c r="U676">
        <v>8.8558333333333294</v>
      </c>
      <c r="V676">
        <v>9.3816666666666606</v>
      </c>
      <c r="W676">
        <f t="shared" si="51"/>
        <v>18.23749999999999</v>
      </c>
      <c r="X676">
        <v>70.000000000020606</v>
      </c>
      <c r="Y676">
        <v>70.000000000002899</v>
      </c>
      <c r="Z676">
        <v>21.555178487049499</v>
      </c>
      <c r="AA676">
        <v>40.999999999935497</v>
      </c>
      <c r="AB676">
        <f t="shared" si="52"/>
        <v>62.555178486985</v>
      </c>
      <c r="AC676">
        <v>9.7862014373473905</v>
      </c>
      <c r="AD676">
        <v>6.9788988888992902</v>
      </c>
      <c r="AE676">
        <f t="shared" si="53"/>
        <v>16.765100326246682</v>
      </c>
      <c r="AF676">
        <v>3.17</v>
      </c>
      <c r="AG676">
        <v>3.1358333333333301</v>
      </c>
      <c r="AH676">
        <v>421.38416666666598</v>
      </c>
      <c r="AI676">
        <v>421.39166666666603</v>
      </c>
      <c r="AJ676">
        <v>-94.074166666666599</v>
      </c>
      <c r="AK676">
        <v>-94.710833333333298</v>
      </c>
      <c r="AL676">
        <v>40.555833333333297</v>
      </c>
      <c r="AM676">
        <v>37.446666666666601</v>
      </c>
      <c r="AN676">
        <v>0.79999999999999905</v>
      </c>
      <c r="AO676">
        <v>0.80333333333333301</v>
      </c>
      <c r="AP676">
        <v>311.50333333333299</v>
      </c>
      <c r="AQ676">
        <v>312.53166666666601</v>
      </c>
      <c r="AR676">
        <v>75.5</v>
      </c>
      <c r="AS676">
        <v>70.441666666666606</v>
      </c>
      <c r="AT676">
        <v>75.945454545454496</v>
      </c>
      <c r="AU676">
        <v>69.9444444444444</v>
      </c>
      <c r="AV676">
        <v>21.826266</v>
      </c>
    </row>
    <row r="677" spans="1:48" hidden="1" x14ac:dyDescent="0.3">
      <c r="A677" s="1">
        <v>44168.210416666669</v>
      </c>
      <c r="B677">
        <v>1.43</v>
      </c>
      <c r="D677">
        <v>0.28351216814000002</v>
      </c>
      <c r="E677">
        <v>14166.7861736634</v>
      </c>
      <c r="F677">
        <v>13987.6187919767</v>
      </c>
      <c r="G677">
        <v>60.014166666666597</v>
      </c>
      <c r="H677">
        <v>18.9016666666666</v>
      </c>
      <c r="I677">
        <v>65.608178486997602</v>
      </c>
      <c r="J677">
        <v>18.7911111111111</v>
      </c>
      <c r="K677">
        <v>2.03601078486441</v>
      </c>
      <c r="M677">
        <v>1</v>
      </c>
      <c r="N677">
        <v>0.79749999999999999</v>
      </c>
      <c r="O677">
        <v>3.1891666666666598</v>
      </c>
      <c r="P677">
        <v>70.285833333333301</v>
      </c>
      <c r="Q677">
        <v>75.006666666666604</v>
      </c>
      <c r="R677">
        <v>26.771666666666601</v>
      </c>
      <c r="S677">
        <v>31.209166666666601</v>
      </c>
      <c r="T677">
        <f t="shared" si="50"/>
        <v>57.980833333333202</v>
      </c>
      <c r="U677">
        <v>8.7874999999999996</v>
      </c>
      <c r="V677">
        <v>9.3658333333333292</v>
      </c>
      <c r="W677">
        <f t="shared" si="51"/>
        <v>18.153333333333329</v>
      </c>
      <c r="X677">
        <v>70.000000000020606</v>
      </c>
      <c r="Y677">
        <v>70.000000000002899</v>
      </c>
      <c r="Z677">
        <v>21.555178487049499</v>
      </c>
      <c r="AA677">
        <v>40.999999999935497</v>
      </c>
      <c r="AB677">
        <f t="shared" si="52"/>
        <v>62.555178486985</v>
      </c>
      <c r="AC677">
        <v>9.7862014373473905</v>
      </c>
      <c r="AD677">
        <v>6.9788988888992902</v>
      </c>
      <c r="AE677">
        <f t="shared" si="53"/>
        <v>16.765100326246682</v>
      </c>
      <c r="AF677">
        <v>3.1675</v>
      </c>
      <c r="AG677">
        <v>3.1341666666666601</v>
      </c>
      <c r="AH677">
        <v>421.50083333333299</v>
      </c>
      <c r="AI677">
        <v>421.51333333333298</v>
      </c>
      <c r="AJ677">
        <v>-94.067499999999995</v>
      </c>
      <c r="AK677">
        <v>-94.709166666666604</v>
      </c>
      <c r="AL677">
        <v>40.561666666666603</v>
      </c>
      <c r="AM677">
        <v>37.465000000000003</v>
      </c>
      <c r="AN677">
        <v>0.79666666666666597</v>
      </c>
      <c r="AO677">
        <v>0.79999999999999905</v>
      </c>
      <c r="AP677">
        <v>311.229999999999</v>
      </c>
      <c r="AQ677">
        <v>312.49666666666599</v>
      </c>
      <c r="AR677">
        <v>75.3</v>
      </c>
      <c r="AS677">
        <v>70.391666666666595</v>
      </c>
      <c r="AT677">
        <v>75.945454545454496</v>
      </c>
      <c r="AU677">
        <v>69.9444444444444</v>
      </c>
      <c r="AV677">
        <v>21.789614</v>
      </c>
    </row>
    <row r="678" spans="1:48" hidden="1" x14ac:dyDescent="0.3">
      <c r="A678" s="1">
        <v>44168.211111111108</v>
      </c>
      <c r="B678">
        <v>1.0449999999999999</v>
      </c>
      <c r="D678">
        <v>0.28351216814000002</v>
      </c>
      <c r="E678">
        <v>14274.700065732401</v>
      </c>
      <c r="F678">
        <v>14121.1664665069</v>
      </c>
      <c r="G678">
        <v>59.065833333333302</v>
      </c>
      <c r="H678">
        <v>18.800833333333301</v>
      </c>
      <c r="I678">
        <v>64.334222222222195</v>
      </c>
      <c r="J678">
        <v>19.3666666666666</v>
      </c>
      <c r="K678">
        <v>2.50705820202309</v>
      </c>
      <c r="M678">
        <v>1</v>
      </c>
      <c r="N678">
        <v>0.79999999999999905</v>
      </c>
      <c r="O678">
        <v>3.1916666666666602</v>
      </c>
      <c r="P678">
        <v>69.934166666666599</v>
      </c>
      <c r="Q678">
        <v>74.8958333333333</v>
      </c>
      <c r="R678">
        <v>26.715</v>
      </c>
      <c r="S678">
        <v>31.060833333333299</v>
      </c>
      <c r="T678">
        <f t="shared" si="50"/>
        <v>57.775833333333296</v>
      </c>
      <c r="U678">
        <v>8.7424999999999908</v>
      </c>
      <c r="V678">
        <v>9.3791666666666593</v>
      </c>
      <c r="W678">
        <f t="shared" si="51"/>
        <v>18.121666666666648</v>
      </c>
      <c r="X678">
        <v>69.999999999989399</v>
      </c>
      <c r="Y678">
        <v>69.999999999998096</v>
      </c>
      <c r="Z678">
        <v>20.2917222221961</v>
      </c>
      <c r="AA678">
        <v>41.000000000032202</v>
      </c>
      <c r="AB678">
        <f t="shared" si="52"/>
        <v>61.291722222228302</v>
      </c>
      <c r="AC678">
        <v>9.9060675555579092</v>
      </c>
      <c r="AD678">
        <v>6.9635409090856397</v>
      </c>
      <c r="AE678">
        <f t="shared" si="53"/>
        <v>16.869608464643548</v>
      </c>
      <c r="AF678">
        <v>3.1691666666666598</v>
      </c>
      <c r="AG678">
        <v>3.1358333333333301</v>
      </c>
      <c r="AH678">
        <v>421.558333333333</v>
      </c>
      <c r="AI678">
        <v>421.565</v>
      </c>
      <c r="AJ678">
        <v>-94.075833333333307</v>
      </c>
      <c r="AK678">
        <v>-94.734999999999999</v>
      </c>
      <c r="AL678">
        <v>40.549999999999997</v>
      </c>
      <c r="AM678">
        <v>37.4641666666666</v>
      </c>
      <c r="AN678">
        <v>0.79916666666666603</v>
      </c>
      <c r="AO678">
        <v>0.79999999999999905</v>
      </c>
      <c r="AP678">
        <v>311.03166666666601</v>
      </c>
      <c r="AQ678">
        <v>312.58499999999998</v>
      </c>
      <c r="AR678">
        <v>74.974999999999994</v>
      </c>
      <c r="AS678">
        <v>70.399999999999906</v>
      </c>
      <c r="AT678">
        <v>75.472727272727198</v>
      </c>
      <c r="AU678">
        <v>70.3888888888888</v>
      </c>
      <c r="AV678">
        <v>21.892906</v>
      </c>
    </row>
    <row r="679" spans="1:48" hidden="1" x14ac:dyDescent="0.3">
      <c r="A679" s="1">
        <v>44168.211805555555</v>
      </c>
      <c r="B679">
        <v>1.3474999999999999</v>
      </c>
      <c r="D679">
        <v>0.28351216814000002</v>
      </c>
      <c r="E679">
        <v>14336.619650496599</v>
      </c>
      <c r="F679">
        <v>14121.1664665069</v>
      </c>
      <c r="G679">
        <v>58.965000000000003</v>
      </c>
      <c r="H679">
        <v>18.769166666666599</v>
      </c>
      <c r="I679">
        <v>64.334222222222195</v>
      </c>
      <c r="J679">
        <v>19.3666666666666</v>
      </c>
      <c r="K679">
        <v>2.50705820202309</v>
      </c>
      <c r="M679">
        <v>1</v>
      </c>
      <c r="N679">
        <v>0.79999999999999905</v>
      </c>
      <c r="O679">
        <v>3.1841666666666599</v>
      </c>
      <c r="P679">
        <v>70.5</v>
      </c>
      <c r="Q679">
        <v>74.862499999999997</v>
      </c>
      <c r="R679">
        <v>26.438333333333301</v>
      </c>
      <c r="S679">
        <v>31.285833333333301</v>
      </c>
      <c r="T679">
        <f t="shared" si="50"/>
        <v>57.724166666666605</v>
      </c>
      <c r="U679">
        <v>8.8249999999999993</v>
      </c>
      <c r="V679">
        <v>9.3725000000000005</v>
      </c>
      <c r="W679">
        <f t="shared" si="51"/>
        <v>18.197499999999998</v>
      </c>
      <c r="X679">
        <v>69.999999999989399</v>
      </c>
      <c r="Y679">
        <v>69.999999999998096</v>
      </c>
      <c r="Z679">
        <v>20.2917222221961</v>
      </c>
      <c r="AA679">
        <v>41.000000000032202</v>
      </c>
      <c r="AB679">
        <f t="shared" si="52"/>
        <v>61.291722222228302</v>
      </c>
      <c r="AC679">
        <v>9.9060675555579092</v>
      </c>
      <c r="AD679">
        <v>6.9635409090856397</v>
      </c>
      <c r="AE679">
        <f t="shared" si="53"/>
        <v>16.869608464643548</v>
      </c>
      <c r="AF679">
        <v>3.1625000000000001</v>
      </c>
      <c r="AG679">
        <v>3.1291666666666602</v>
      </c>
      <c r="AH679">
        <v>421.77</v>
      </c>
      <c r="AI679">
        <v>421.77</v>
      </c>
      <c r="AJ679">
        <v>-94.085833333333298</v>
      </c>
      <c r="AK679">
        <v>-94.718333333333305</v>
      </c>
      <c r="AL679">
        <v>40.521666666666597</v>
      </c>
      <c r="AM679">
        <v>37.447499999999998</v>
      </c>
      <c r="AN679">
        <v>0.79999999999999905</v>
      </c>
      <c r="AO679">
        <v>0.80833333333333302</v>
      </c>
      <c r="AP679">
        <v>310.90249999999997</v>
      </c>
      <c r="AQ679">
        <v>312.79583333333301</v>
      </c>
      <c r="AR679">
        <v>74.7916666666666</v>
      </c>
      <c r="AS679">
        <v>70.866666666666603</v>
      </c>
      <c r="AT679">
        <v>75.472727272727198</v>
      </c>
      <c r="AU679">
        <v>70.3888888888888</v>
      </c>
      <c r="AV679">
        <v>21.64967</v>
      </c>
    </row>
    <row r="680" spans="1:48" hidden="1" x14ac:dyDescent="0.3">
      <c r="A680" s="1">
        <v>44168.212500000001</v>
      </c>
      <c r="B680">
        <v>1.7874999999999901</v>
      </c>
      <c r="D680">
        <v>0.28351216814000002</v>
      </c>
      <c r="E680">
        <v>14316.2652147885</v>
      </c>
      <c r="F680">
        <v>14121.1664665069</v>
      </c>
      <c r="G680">
        <v>57.711666666666602</v>
      </c>
      <c r="H680">
        <v>19.1533333333333</v>
      </c>
      <c r="I680">
        <v>64.334222222222195</v>
      </c>
      <c r="J680">
        <v>19.3666666666666</v>
      </c>
      <c r="K680">
        <v>2.50705820202309</v>
      </c>
      <c r="M680">
        <v>1</v>
      </c>
      <c r="N680">
        <v>0.79999999999999905</v>
      </c>
      <c r="O680">
        <v>3.1991666666666601</v>
      </c>
      <c r="P680">
        <v>69.377499999999998</v>
      </c>
      <c r="Q680">
        <v>75.088333333333296</v>
      </c>
      <c r="R680">
        <v>26.4441666666666</v>
      </c>
      <c r="S680">
        <v>30.441666666666599</v>
      </c>
      <c r="T680">
        <f t="shared" si="50"/>
        <v>56.885833333333196</v>
      </c>
      <c r="U680">
        <v>8.6808333333333305</v>
      </c>
      <c r="V680">
        <v>9.4049999999999994</v>
      </c>
      <c r="W680">
        <f t="shared" si="51"/>
        <v>18.08583333333333</v>
      </c>
      <c r="X680">
        <v>69.999999999989399</v>
      </c>
      <c r="Y680">
        <v>69.999999999998096</v>
      </c>
      <c r="Z680">
        <v>20.2917222221961</v>
      </c>
      <c r="AA680">
        <v>41.000000000032202</v>
      </c>
      <c r="AB680">
        <f t="shared" si="52"/>
        <v>61.291722222228302</v>
      </c>
      <c r="AC680">
        <v>9.9060675555579092</v>
      </c>
      <c r="AD680">
        <v>6.9635409090856397</v>
      </c>
      <c r="AE680">
        <f t="shared" si="53"/>
        <v>16.869608464643548</v>
      </c>
      <c r="AF680">
        <v>3.1766666666666601</v>
      </c>
      <c r="AG680">
        <v>3.1441666666666599</v>
      </c>
      <c r="AH680">
        <v>421.96416666666602</v>
      </c>
      <c r="AI680">
        <v>421.96416666666602</v>
      </c>
      <c r="AJ680">
        <v>-94.107500000000002</v>
      </c>
      <c r="AK680">
        <v>-94.6933333333333</v>
      </c>
      <c r="AL680">
        <v>40.479999999999997</v>
      </c>
      <c r="AM680">
        <v>37.453333333333298</v>
      </c>
      <c r="AN680">
        <v>0.79999999999999905</v>
      </c>
      <c r="AO680">
        <v>0.81</v>
      </c>
      <c r="AP680">
        <v>310.96916666666601</v>
      </c>
      <c r="AQ680">
        <v>313.11499999999899</v>
      </c>
      <c r="AR680">
        <v>74.258333333333297</v>
      </c>
      <c r="AS680">
        <v>70.408333333333303</v>
      </c>
      <c r="AT680">
        <v>75.472727272727198</v>
      </c>
      <c r="AU680">
        <v>70.3888888888888</v>
      </c>
      <c r="AV680">
        <v>21.722974000000001</v>
      </c>
    </row>
    <row r="681" spans="1:48" hidden="1" x14ac:dyDescent="0.3">
      <c r="A681" s="1">
        <v>44168.213194444441</v>
      </c>
      <c r="B681">
        <v>1.76</v>
      </c>
      <c r="D681">
        <v>0.28351216814000002</v>
      </c>
      <c r="E681">
        <v>14435.811764825101</v>
      </c>
      <c r="F681">
        <v>14121.1664665069</v>
      </c>
      <c r="G681">
        <v>57.082500000000003</v>
      </c>
      <c r="H681">
        <v>19.134166666666601</v>
      </c>
      <c r="I681">
        <v>64.334222222222195</v>
      </c>
      <c r="J681">
        <v>19.3666666666666</v>
      </c>
      <c r="K681">
        <v>2.50705820202309</v>
      </c>
      <c r="M681">
        <v>1</v>
      </c>
      <c r="N681">
        <v>0.79999999999999905</v>
      </c>
      <c r="O681">
        <v>3.2025000000000001</v>
      </c>
      <c r="P681">
        <v>69.349999999999994</v>
      </c>
      <c r="Q681">
        <v>75.109166666666596</v>
      </c>
      <c r="R681">
        <v>26.184166666666599</v>
      </c>
      <c r="S681">
        <v>29.722499999999901</v>
      </c>
      <c r="T681">
        <f t="shared" si="50"/>
        <v>55.906666666666496</v>
      </c>
      <c r="U681">
        <v>8.7633333333333301</v>
      </c>
      <c r="V681">
        <v>9.4049999999999994</v>
      </c>
      <c r="W681">
        <f t="shared" si="51"/>
        <v>18.168333333333329</v>
      </c>
      <c r="X681">
        <v>69.999999999989399</v>
      </c>
      <c r="Y681">
        <v>69.999999999998096</v>
      </c>
      <c r="Z681">
        <v>20.2917222221961</v>
      </c>
      <c r="AA681">
        <v>41.000000000032202</v>
      </c>
      <c r="AB681">
        <f t="shared" si="52"/>
        <v>61.291722222228302</v>
      </c>
      <c r="AC681">
        <v>9.9060675555579092</v>
      </c>
      <c r="AD681">
        <v>6.9635409090856397</v>
      </c>
      <c r="AE681">
        <f t="shared" si="53"/>
        <v>16.869608464643548</v>
      </c>
      <c r="AF681">
        <v>3.1808333333333301</v>
      </c>
      <c r="AG681">
        <v>3.1474999999999902</v>
      </c>
      <c r="AH681">
        <v>422.32416666666597</v>
      </c>
      <c r="AI681">
        <v>422.32833333333298</v>
      </c>
      <c r="AJ681">
        <v>-94.121666666666599</v>
      </c>
      <c r="AK681">
        <v>-94.678333333333299</v>
      </c>
      <c r="AL681">
        <v>40.474166666666598</v>
      </c>
      <c r="AM681">
        <v>37.459166666666597</v>
      </c>
      <c r="AN681">
        <v>0.79999999999999905</v>
      </c>
      <c r="AO681">
        <v>0.81</v>
      </c>
      <c r="AP681">
        <v>311.14166666666603</v>
      </c>
      <c r="AQ681">
        <v>313.32083333333298</v>
      </c>
      <c r="AR681">
        <v>74.349999999999994</v>
      </c>
      <c r="AS681">
        <v>70.3333333333333</v>
      </c>
      <c r="AT681">
        <v>75.472727272727198</v>
      </c>
      <c r="AU681">
        <v>70.3888888888888</v>
      </c>
      <c r="AV681">
        <v>21.653002000000001</v>
      </c>
    </row>
    <row r="682" spans="1:48" hidden="1" x14ac:dyDescent="0.3">
      <c r="A682" s="1">
        <v>44168.213888888888</v>
      </c>
      <c r="B682">
        <v>2.2274999999999898</v>
      </c>
      <c r="D682">
        <v>0.28351216814000002</v>
      </c>
      <c r="E682">
        <v>14513.807929528</v>
      </c>
      <c r="F682">
        <v>14121.1664665069</v>
      </c>
      <c r="G682">
        <v>57.954166666666602</v>
      </c>
      <c r="H682">
        <v>19.660833333333301</v>
      </c>
      <c r="I682">
        <v>64.334222222222195</v>
      </c>
      <c r="J682">
        <v>19.3666666666666</v>
      </c>
      <c r="K682">
        <v>2.50705820202309</v>
      </c>
      <c r="M682">
        <v>1</v>
      </c>
      <c r="N682">
        <v>0.79999999999999905</v>
      </c>
      <c r="O682">
        <v>3.2158333333333302</v>
      </c>
      <c r="P682">
        <v>68.851666666666603</v>
      </c>
      <c r="Q682">
        <v>75.364166666666605</v>
      </c>
      <c r="R682">
        <v>26.799166666666601</v>
      </c>
      <c r="S682">
        <v>29.419166666666602</v>
      </c>
      <c r="T682">
        <f t="shared" si="50"/>
        <v>56.218333333333206</v>
      </c>
      <c r="U682">
        <v>8.7158333333333307</v>
      </c>
      <c r="V682">
        <v>9.4408333333333303</v>
      </c>
      <c r="W682">
        <f t="shared" si="51"/>
        <v>18.156666666666659</v>
      </c>
      <c r="X682">
        <v>69.999999999989399</v>
      </c>
      <c r="Y682">
        <v>69.999999999998096</v>
      </c>
      <c r="Z682">
        <v>20.2917222221961</v>
      </c>
      <c r="AA682">
        <v>41.000000000032202</v>
      </c>
      <c r="AB682">
        <f t="shared" si="52"/>
        <v>61.291722222228302</v>
      </c>
      <c r="AC682">
        <v>9.9060675555579092</v>
      </c>
      <c r="AD682">
        <v>6.9635409090856397</v>
      </c>
      <c r="AE682">
        <f t="shared" si="53"/>
        <v>16.869608464643548</v>
      </c>
      <c r="AF682">
        <v>3.1933333333333298</v>
      </c>
      <c r="AG682">
        <v>3.15916666666666</v>
      </c>
      <c r="AH682">
        <v>422.66750000000002</v>
      </c>
      <c r="AI682">
        <v>422.66750000000002</v>
      </c>
      <c r="AJ682">
        <v>-94.129166666666606</v>
      </c>
      <c r="AK682">
        <v>-94.689166666666594</v>
      </c>
      <c r="AL682">
        <v>40.466666666666598</v>
      </c>
      <c r="AM682">
        <v>37.460833333333298</v>
      </c>
      <c r="AN682">
        <v>0.79999999999999905</v>
      </c>
      <c r="AO682">
        <v>0.81</v>
      </c>
      <c r="AP682">
        <v>311.41500000000002</v>
      </c>
      <c r="AQ682">
        <v>313.45749999999998</v>
      </c>
      <c r="AR682">
        <v>74.233333333333306</v>
      </c>
      <c r="AS682">
        <v>70.316666666666606</v>
      </c>
      <c r="AT682">
        <v>75.472727272727198</v>
      </c>
      <c r="AU682">
        <v>70.3888888888888</v>
      </c>
      <c r="AV682">
        <v>21.926226</v>
      </c>
    </row>
    <row r="683" spans="1:48" hidden="1" x14ac:dyDescent="0.3">
      <c r="A683" s="1">
        <v>44168.214583333334</v>
      </c>
      <c r="B683">
        <v>1.7049999999999901</v>
      </c>
      <c r="D683">
        <v>0.28351216814000002</v>
      </c>
      <c r="E683">
        <v>14344.8140947303</v>
      </c>
      <c r="F683">
        <v>14218.9458793502</v>
      </c>
      <c r="G683">
        <v>59.519166666666599</v>
      </c>
      <c r="H683">
        <v>19.481666666666602</v>
      </c>
      <c r="I683">
        <v>63.496099290780101</v>
      </c>
      <c r="J683">
        <v>19.697777777777699</v>
      </c>
      <c r="K683">
        <v>2.8519443262329598</v>
      </c>
      <c r="M683">
        <v>1</v>
      </c>
      <c r="N683">
        <v>0.79999999999999905</v>
      </c>
      <c r="O683">
        <v>3.2083333333333299</v>
      </c>
      <c r="P683">
        <v>70.647499999999994</v>
      </c>
      <c r="Q683">
        <v>75.235833333333304</v>
      </c>
      <c r="R683">
        <v>26.965</v>
      </c>
      <c r="S683">
        <v>30.4158333333333</v>
      </c>
      <c r="T683">
        <f t="shared" si="50"/>
        <v>57.3808333333333</v>
      </c>
      <c r="U683">
        <v>9.0216666666666594</v>
      </c>
      <c r="V683">
        <v>9.4316666666666595</v>
      </c>
      <c r="W683">
        <f t="shared" si="51"/>
        <v>18.453333333333319</v>
      </c>
      <c r="X683">
        <v>70.000000000032202</v>
      </c>
      <c r="Y683">
        <v>70.000000000000497</v>
      </c>
      <c r="Z683">
        <v>19.579432624206799</v>
      </c>
      <c r="AA683">
        <v>40.999999999883698</v>
      </c>
      <c r="AB683">
        <f t="shared" si="52"/>
        <v>60.579432624090501</v>
      </c>
      <c r="AC683">
        <v>9.9285101181936994</v>
      </c>
      <c r="AD683">
        <v>6.9273233333511</v>
      </c>
      <c r="AE683">
        <f t="shared" si="53"/>
        <v>16.8558334515448</v>
      </c>
      <c r="AF683">
        <v>3.1866666666666599</v>
      </c>
      <c r="AG683">
        <v>3.1508333333333298</v>
      </c>
      <c r="AH683">
        <v>422.95499999999902</v>
      </c>
      <c r="AI683">
        <v>422.95083333333298</v>
      </c>
      <c r="AJ683">
        <v>-94.119166666666601</v>
      </c>
      <c r="AK683">
        <v>-94.68</v>
      </c>
      <c r="AL683">
        <v>40.473333333333301</v>
      </c>
      <c r="AM683">
        <v>37.446666666666601</v>
      </c>
      <c r="AN683">
        <v>0.79999999999999905</v>
      </c>
      <c r="AO683">
        <v>0.81</v>
      </c>
      <c r="AP683">
        <v>311.56166666666599</v>
      </c>
      <c r="AQ683">
        <v>313.57666666666597</v>
      </c>
      <c r="AR683">
        <v>75.183333333333294</v>
      </c>
      <c r="AS683">
        <v>71.125</v>
      </c>
      <c r="AT683">
        <v>74.4444444444444</v>
      </c>
      <c r="AU683">
        <v>70.433333333333294</v>
      </c>
      <c r="AV683">
        <v>21.841259999999998</v>
      </c>
    </row>
    <row r="684" spans="1:48" hidden="1" x14ac:dyDescent="0.3">
      <c r="A684" s="1">
        <v>44168.215277777781</v>
      </c>
      <c r="B684">
        <v>1.7050000000000001</v>
      </c>
      <c r="D684">
        <v>0.28351216814000002</v>
      </c>
      <c r="E684">
        <v>14705.152405925801</v>
      </c>
      <c r="F684">
        <v>14218.9458793502</v>
      </c>
      <c r="G684">
        <v>59.615000000000002</v>
      </c>
      <c r="H684">
        <v>19.309166666666599</v>
      </c>
      <c r="I684">
        <v>63.496099290780101</v>
      </c>
      <c r="J684">
        <v>19.697777777777699</v>
      </c>
      <c r="K684">
        <v>2.8519443262329598</v>
      </c>
      <c r="M684">
        <v>1</v>
      </c>
      <c r="N684">
        <v>0.79999999999999905</v>
      </c>
      <c r="O684">
        <v>3.2233333333333301</v>
      </c>
      <c r="P684">
        <v>69.745000000000005</v>
      </c>
      <c r="Q684">
        <v>75.524999999999906</v>
      </c>
      <c r="R684">
        <v>27.5549999999999</v>
      </c>
      <c r="S684">
        <v>29.689999999999898</v>
      </c>
      <c r="T684">
        <f t="shared" si="50"/>
        <v>57.244999999999798</v>
      </c>
      <c r="U684">
        <v>8.9183333333333294</v>
      </c>
      <c r="V684">
        <v>9.4591666666666594</v>
      </c>
      <c r="W684">
        <f t="shared" si="51"/>
        <v>18.377499999999991</v>
      </c>
      <c r="X684">
        <v>70.000000000032202</v>
      </c>
      <c r="Y684">
        <v>70.000000000000497</v>
      </c>
      <c r="Z684">
        <v>19.579432624206799</v>
      </c>
      <c r="AA684">
        <v>40.999999999883698</v>
      </c>
      <c r="AB684">
        <f t="shared" si="52"/>
        <v>60.579432624090501</v>
      </c>
      <c r="AC684">
        <v>9.9285101181936994</v>
      </c>
      <c r="AD684">
        <v>6.9273233333511</v>
      </c>
      <c r="AE684">
        <f t="shared" si="53"/>
        <v>16.8558334515448</v>
      </c>
      <c r="AF684">
        <v>3.2008333333333301</v>
      </c>
      <c r="AG684">
        <v>3.1675</v>
      </c>
      <c r="AH684">
        <v>423.19583333333298</v>
      </c>
      <c r="AI684">
        <v>423.19583333333298</v>
      </c>
      <c r="AJ684">
        <v>-94.096666666666593</v>
      </c>
      <c r="AK684">
        <v>-94.685000000000002</v>
      </c>
      <c r="AL684">
        <v>40.525833333333303</v>
      </c>
      <c r="AM684">
        <v>37.4508333333333</v>
      </c>
      <c r="AN684">
        <v>0.79999999999999905</v>
      </c>
      <c r="AO684">
        <v>0.80916666666666703</v>
      </c>
      <c r="AP684">
        <v>311.55416666666599</v>
      </c>
      <c r="AQ684">
        <v>313.63333333333298</v>
      </c>
      <c r="AR684">
        <v>75.05</v>
      </c>
      <c r="AS684">
        <v>70.641666666666595</v>
      </c>
      <c r="AT684">
        <v>74.4444444444444</v>
      </c>
      <c r="AU684">
        <v>70.433333333333294</v>
      </c>
      <c r="AV684">
        <v>22.016190000000002</v>
      </c>
    </row>
    <row r="685" spans="1:48" hidden="1" x14ac:dyDescent="0.3">
      <c r="A685" s="1">
        <v>44168.21597222222</v>
      </c>
      <c r="B685">
        <v>2.2274999999999898</v>
      </c>
      <c r="D685">
        <v>0.28351216814000002</v>
      </c>
      <c r="E685">
        <v>14585.957842292501</v>
      </c>
      <c r="F685">
        <v>14218.9458793502</v>
      </c>
      <c r="G685">
        <v>61.006666666666597</v>
      </c>
      <c r="H685">
        <v>19.955833333333299</v>
      </c>
      <c r="I685">
        <v>63.496099290780101</v>
      </c>
      <c r="J685">
        <v>19.697777777777699</v>
      </c>
      <c r="K685">
        <v>2.8519443262329598</v>
      </c>
      <c r="M685">
        <v>1</v>
      </c>
      <c r="N685">
        <v>0.79999999999999905</v>
      </c>
      <c r="O685">
        <v>3.2174999999999998</v>
      </c>
      <c r="P685">
        <v>71.311666666666596</v>
      </c>
      <c r="Q685">
        <v>75.548333333333304</v>
      </c>
      <c r="R685">
        <v>27.404166666666601</v>
      </c>
      <c r="S685">
        <v>31.620833333333302</v>
      </c>
      <c r="T685">
        <f t="shared" si="50"/>
        <v>59.024999999999906</v>
      </c>
      <c r="U685">
        <v>9.0133333333333301</v>
      </c>
      <c r="V685">
        <v>9.4508333333333301</v>
      </c>
      <c r="W685">
        <f t="shared" si="51"/>
        <v>18.46416666666666</v>
      </c>
      <c r="X685">
        <v>70.000000000032202</v>
      </c>
      <c r="Y685">
        <v>70.000000000000497</v>
      </c>
      <c r="Z685">
        <v>19.579432624206799</v>
      </c>
      <c r="AA685">
        <v>40.999999999883698</v>
      </c>
      <c r="AB685">
        <f t="shared" si="52"/>
        <v>60.579432624090501</v>
      </c>
      <c r="AC685">
        <v>9.9285101181936994</v>
      </c>
      <c r="AD685">
        <v>6.9273233333511</v>
      </c>
      <c r="AE685">
        <f t="shared" si="53"/>
        <v>16.8558334515448</v>
      </c>
      <c r="AF685">
        <v>3.1941666666666602</v>
      </c>
      <c r="AG685">
        <v>3.16166666666666</v>
      </c>
      <c r="AH685">
        <v>423.291666666666</v>
      </c>
      <c r="AI685">
        <v>423.30416666666599</v>
      </c>
      <c r="AJ685">
        <v>-94.094166666666595</v>
      </c>
      <c r="AK685">
        <v>-94.698333333333295</v>
      </c>
      <c r="AL685">
        <v>40.604999999999997</v>
      </c>
      <c r="AM685">
        <v>37.472499999999997</v>
      </c>
      <c r="AN685">
        <v>0.79999999999999905</v>
      </c>
      <c r="AO685">
        <v>0.80500000000000005</v>
      </c>
      <c r="AP685">
        <v>311.55</v>
      </c>
      <c r="AQ685">
        <v>313.52583333333303</v>
      </c>
      <c r="AR685">
        <v>75.891666666666595</v>
      </c>
      <c r="AS685">
        <v>71.241666666666603</v>
      </c>
      <c r="AT685">
        <v>74.4444444444444</v>
      </c>
      <c r="AU685">
        <v>70.433333333333294</v>
      </c>
      <c r="AV685">
        <v>21.941219999999898</v>
      </c>
    </row>
    <row r="686" spans="1:48" hidden="1" x14ac:dyDescent="0.3">
      <c r="A686" s="1">
        <v>44168.216666666667</v>
      </c>
      <c r="B686">
        <v>2.0625</v>
      </c>
      <c r="D686">
        <v>0.28351216814000002</v>
      </c>
      <c r="E686">
        <v>14664.502510890499</v>
      </c>
      <c r="F686">
        <v>14218.9458793502</v>
      </c>
      <c r="G686">
        <v>62.129166666666599</v>
      </c>
      <c r="H686">
        <v>19.6166666666666</v>
      </c>
      <c r="I686">
        <v>63.496099290780101</v>
      </c>
      <c r="J686">
        <v>19.697777777777699</v>
      </c>
      <c r="K686">
        <v>2.8519443262329598</v>
      </c>
      <c r="M686">
        <v>1</v>
      </c>
      <c r="N686">
        <v>0.79166666666666596</v>
      </c>
      <c r="O686">
        <v>3.2191666666666601</v>
      </c>
      <c r="P686">
        <v>70.599999999999895</v>
      </c>
      <c r="Q686">
        <v>75.560833333333306</v>
      </c>
      <c r="R686">
        <v>27.9916666666666</v>
      </c>
      <c r="S686">
        <v>31.518333333333299</v>
      </c>
      <c r="T686">
        <f t="shared" si="50"/>
        <v>59.509999999999899</v>
      </c>
      <c r="U686">
        <v>8.9016666666666602</v>
      </c>
      <c r="V686">
        <v>9.4466666666666601</v>
      </c>
      <c r="W686">
        <f t="shared" si="51"/>
        <v>18.348333333333322</v>
      </c>
      <c r="X686">
        <v>70.000000000032202</v>
      </c>
      <c r="Y686">
        <v>70.000000000000497</v>
      </c>
      <c r="Z686">
        <v>19.579432624206799</v>
      </c>
      <c r="AA686">
        <v>40.999999999883698</v>
      </c>
      <c r="AB686">
        <f t="shared" si="52"/>
        <v>60.579432624090501</v>
      </c>
      <c r="AC686">
        <v>9.9285101181936994</v>
      </c>
      <c r="AD686">
        <v>6.9273233333511</v>
      </c>
      <c r="AE686">
        <f t="shared" si="53"/>
        <v>16.8558334515448</v>
      </c>
      <c r="AF686">
        <v>3.1941666666666602</v>
      </c>
      <c r="AG686">
        <v>3.1625000000000001</v>
      </c>
      <c r="AH686">
        <v>423.12999999999897</v>
      </c>
      <c r="AI686">
        <v>423.12999999999897</v>
      </c>
      <c r="AJ686">
        <v>-94.086666666666602</v>
      </c>
      <c r="AK686">
        <v>-94.7141666666666</v>
      </c>
      <c r="AL686">
        <v>40.637499999999903</v>
      </c>
      <c r="AM686">
        <v>37.477499999999999</v>
      </c>
      <c r="AN686">
        <v>0.79083333333333306</v>
      </c>
      <c r="AO686">
        <v>0.79999999999999905</v>
      </c>
      <c r="AP686">
        <v>311.39166666666603</v>
      </c>
      <c r="AQ686">
        <v>313.50916666666598</v>
      </c>
      <c r="AR686">
        <v>75.55</v>
      </c>
      <c r="AS686">
        <v>70.883333333333297</v>
      </c>
      <c r="AT686">
        <v>74.4444444444444</v>
      </c>
      <c r="AU686">
        <v>70.433333333333294</v>
      </c>
      <c r="AV686">
        <v>22.129477999999999</v>
      </c>
    </row>
    <row r="687" spans="1:48" hidden="1" x14ac:dyDescent="0.3">
      <c r="A687" s="1">
        <v>44168.217361111114</v>
      </c>
      <c r="B687">
        <v>2.1</v>
      </c>
      <c r="D687">
        <v>0.28351216814000002</v>
      </c>
      <c r="E687">
        <v>14777.432082429999</v>
      </c>
      <c r="F687">
        <v>14218.9458793502</v>
      </c>
      <c r="G687">
        <v>63.33</v>
      </c>
      <c r="H687">
        <v>19.546666666666599</v>
      </c>
      <c r="I687">
        <v>63.496099290780101</v>
      </c>
      <c r="J687">
        <v>19.697777777777699</v>
      </c>
      <c r="K687">
        <v>2.8519443262329598</v>
      </c>
      <c r="M687">
        <v>1</v>
      </c>
      <c r="N687">
        <v>0.79</v>
      </c>
      <c r="O687">
        <v>3.2099999999999902</v>
      </c>
      <c r="P687">
        <v>71.553333333333299</v>
      </c>
      <c r="Q687">
        <v>75.534999999999997</v>
      </c>
      <c r="R687">
        <v>28.018333333333299</v>
      </c>
      <c r="S687">
        <v>32.751666666666601</v>
      </c>
      <c r="T687">
        <f t="shared" si="50"/>
        <v>60.769999999999897</v>
      </c>
      <c r="U687">
        <v>8.9141666666666595</v>
      </c>
      <c r="V687">
        <v>9.43</v>
      </c>
      <c r="W687">
        <f t="shared" si="51"/>
        <v>18.344166666666659</v>
      </c>
      <c r="X687">
        <v>70.000000000032202</v>
      </c>
      <c r="Y687">
        <v>70.000000000000497</v>
      </c>
      <c r="Z687">
        <v>19.579432624206799</v>
      </c>
      <c r="AA687">
        <v>40.999999999883698</v>
      </c>
      <c r="AB687">
        <f t="shared" si="52"/>
        <v>60.579432624090501</v>
      </c>
      <c r="AC687">
        <v>9.9285101181936994</v>
      </c>
      <c r="AD687">
        <v>6.9273233333511</v>
      </c>
      <c r="AE687">
        <f t="shared" si="53"/>
        <v>16.8558334515448</v>
      </c>
      <c r="AF687">
        <v>3.1866666666666599</v>
      </c>
      <c r="AG687">
        <v>3.1549999999999998</v>
      </c>
      <c r="AH687">
        <v>422.67749999999899</v>
      </c>
      <c r="AI687">
        <v>422.67749999999899</v>
      </c>
      <c r="AJ687">
        <v>-94.084166666666604</v>
      </c>
      <c r="AK687">
        <v>-94.739166666666605</v>
      </c>
      <c r="AL687">
        <v>40.6383333333333</v>
      </c>
      <c r="AM687">
        <v>37.47</v>
      </c>
      <c r="AN687">
        <v>0.79</v>
      </c>
      <c r="AO687">
        <v>0.79999999999999905</v>
      </c>
      <c r="AP687">
        <v>311.10750000000002</v>
      </c>
      <c r="AQ687">
        <v>313.35250000000002</v>
      </c>
      <c r="AR687">
        <v>76.099999999999994</v>
      </c>
      <c r="AS687">
        <v>71.341666666666598</v>
      </c>
      <c r="AT687">
        <v>74.4444444444444</v>
      </c>
      <c r="AU687">
        <v>70.433333333333294</v>
      </c>
      <c r="AV687">
        <v>22.147804000000001</v>
      </c>
    </row>
    <row r="688" spans="1:48" hidden="1" x14ac:dyDescent="0.3">
      <c r="A688" s="1">
        <v>44168.218055555553</v>
      </c>
      <c r="B688">
        <v>2.3099999999999898</v>
      </c>
      <c r="D688">
        <v>0.28351216814000002</v>
      </c>
      <c r="E688">
        <v>14860.880093382901</v>
      </c>
      <c r="F688">
        <v>14401.4076834145</v>
      </c>
      <c r="G688">
        <v>63.485833333333296</v>
      </c>
      <c r="H688">
        <v>19.9858333333333</v>
      </c>
      <c r="I688">
        <v>65.368583924349807</v>
      </c>
      <c r="J688">
        <v>20.356666666666602</v>
      </c>
      <c r="K688">
        <v>3.4955209503521099</v>
      </c>
      <c r="M688">
        <v>1</v>
      </c>
      <c r="N688">
        <v>0.79</v>
      </c>
      <c r="O688">
        <v>3.2072727272727199</v>
      </c>
      <c r="P688">
        <v>72.061666666666596</v>
      </c>
      <c r="Q688">
        <v>75.448333333333295</v>
      </c>
      <c r="R688">
        <v>28.344999999999999</v>
      </c>
      <c r="S688">
        <v>33.946666666666601</v>
      </c>
      <c r="T688">
        <f t="shared" si="50"/>
        <v>62.2916666666666</v>
      </c>
      <c r="U688">
        <v>8.8858333333333306</v>
      </c>
      <c r="V688">
        <v>9.4308333333333305</v>
      </c>
      <c r="W688">
        <f t="shared" si="51"/>
        <v>18.316666666666663</v>
      </c>
      <c r="X688">
        <v>70.000000000009607</v>
      </c>
      <c r="Y688">
        <v>70.000000000001293</v>
      </c>
      <c r="Z688">
        <v>21.355917257702899</v>
      </c>
      <c r="AA688">
        <v>40.999999999975898</v>
      </c>
      <c r="AB688">
        <f t="shared" si="52"/>
        <v>62.355917257678797</v>
      </c>
      <c r="AC688">
        <v>9.8379334940880394</v>
      </c>
      <c r="AD688">
        <v>7.0332122222265001</v>
      </c>
      <c r="AE688">
        <f t="shared" si="53"/>
        <v>16.87114571631454</v>
      </c>
      <c r="AF688">
        <v>3.18583333333333</v>
      </c>
      <c r="AG688">
        <v>3.1524999999999901</v>
      </c>
      <c r="AH688">
        <v>422.27249999999998</v>
      </c>
      <c r="AI688">
        <v>422.29999999999899</v>
      </c>
      <c r="AJ688">
        <v>-94.101666666666603</v>
      </c>
      <c r="AK688">
        <v>-94.759166666666601</v>
      </c>
      <c r="AL688">
        <v>40.604999999999997</v>
      </c>
      <c r="AM688">
        <v>37.478333333333303</v>
      </c>
      <c r="AN688">
        <v>0.79</v>
      </c>
      <c r="AO688">
        <v>0.79999999999999905</v>
      </c>
      <c r="AP688">
        <v>310.72500000000002</v>
      </c>
      <c r="AQ688">
        <v>313.14749999999998</v>
      </c>
      <c r="AR688">
        <v>76.1666666666666</v>
      </c>
      <c r="AS688">
        <v>71.633333333333297</v>
      </c>
      <c r="AT688">
        <v>75.509090909090901</v>
      </c>
      <c r="AU688">
        <v>70.8333333333333</v>
      </c>
      <c r="AV688">
        <v>22.162797999999999</v>
      </c>
    </row>
    <row r="689" spans="1:48" hidden="1" x14ac:dyDescent="0.3">
      <c r="A689" s="1">
        <v>44168.21875</v>
      </c>
      <c r="B689">
        <v>2.6675</v>
      </c>
      <c r="D689">
        <v>0.28351216814000002</v>
      </c>
      <c r="E689">
        <v>14799.637695391</v>
      </c>
      <c r="F689">
        <v>14401.4076834145</v>
      </c>
      <c r="G689">
        <v>62.555</v>
      </c>
      <c r="H689">
        <v>20.0541666666666</v>
      </c>
      <c r="I689">
        <v>65.368583924349807</v>
      </c>
      <c r="J689">
        <v>20.356666666666602</v>
      </c>
      <c r="K689">
        <v>3.4955209503521099</v>
      </c>
      <c r="M689">
        <v>1</v>
      </c>
      <c r="N689">
        <v>0.79</v>
      </c>
      <c r="O689">
        <v>3.2075</v>
      </c>
      <c r="P689">
        <v>71.938333333333304</v>
      </c>
      <c r="Q689">
        <v>75.369166666666601</v>
      </c>
      <c r="R689">
        <v>28.322500000000002</v>
      </c>
      <c r="S689">
        <v>33.842500000000001</v>
      </c>
      <c r="T689">
        <f t="shared" si="50"/>
        <v>62.165000000000006</v>
      </c>
      <c r="U689">
        <v>8.84916666666666</v>
      </c>
      <c r="V689">
        <v>9.4191666666666602</v>
      </c>
      <c r="W689">
        <f t="shared" si="51"/>
        <v>18.26833333333332</v>
      </c>
      <c r="X689">
        <v>70.000000000009607</v>
      </c>
      <c r="Y689">
        <v>70.000000000001293</v>
      </c>
      <c r="Z689">
        <v>21.355917257702899</v>
      </c>
      <c r="AA689">
        <v>40.999999999975898</v>
      </c>
      <c r="AB689">
        <f t="shared" si="52"/>
        <v>62.355917257678797</v>
      </c>
      <c r="AC689">
        <v>9.8379334940880394</v>
      </c>
      <c r="AD689">
        <v>7.0332122222265001</v>
      </c>
      <c r="AE689">
        <f t="shared" si="53"/>
        <v>16.87114571631454</v>
      </c>
      <c r="AF689">
        <v>3.1850000000000001</v>
      </c>
      <c r="AG689">
        <v>3.1516666666666602</v>
      </c>
      <c r="AH689">
        <v>421.917499999999</v>
      </c>
      <c r="AI689">
        <v>421.917499999999</v>
      </c>
      <c r="AJ689">
        <v>-94.115833333333299</v>
      </c>
      <c r="AK689">
        <v>-94.752499999999998</v>
      </c>
      <c r="AL689">
        <v>40.539166666666603</v>
      </c>
      <c r="AM689">
        <v>37.463333333333303</v>
      </c>
      <c r="AN689">
        <v>0.79083333333333306</v>
      </c>
      <c r="AO689">
        <v>0.79999999999999905</v>
      </c>
      <c r="AP689">
        <v>310.3175</v>
      </c>
      <c r="AQ689">
        <v>313.08</v>
      </c>
      <c r="AR689">
        <v>76.158333333333303</v>
      </c>
      <c r="AS689">
        <v>71.599999999999994</v>
      </c>
      <c r="AT689">
        <v>75.509090909090901</v>
      </c>
      <c r="AU689">
        <v>70.8333333333333</v>
      </c>
      <c r="AV689">
        <v>22.267755999999999</v>
      </c>
    </row>
    <row r="690" spans="1:48" hidden="1" x14ac:dyDescent="0.3">
      <c r="A690" s="1">
        <v>44168.219444444447</v>
      </c>
      <c r="B690">
        <v>2.0625</v>
      </c>
      <c r="D690">
        <v>0.28351216814000002</v>
      </c>
      <c r="E690">
        <v>14809.2825045233</v>
      </c>
      <c r="F690">
        <v>14401.4076834145</v>
      </c>
      <c r="G690">
        <v>62.25</v>
      </c>
      <c r="H690">
        <v>19.8058333333333</v>
      </c>
      <c r="I690">
        <v>65.368583924349807</v>
      </c>
      <c r="J690">
        <v>20.356666666666602</v>
      </c>
      <c r="K690">
        <v>3.4955209503521099</v>
      </c>
      <c r="M690">
        <v>1</v>
      </c>
      <c r="N690">
        <v>0.79</v>
      </c>
      <c r="O690">
        <v>3.1983333333333301</v>
      </c>
      <c r="P690">
        <v>73.0625</v>
      </c>
      <c r="Q690">
        <v>75.335833333333298</v>
      </c>
      <c r="R690">
        <v>27.713333333333299</v>
      </c>
      <c r="S690">
        <v>34.394166666666599</v>
      </c>
      <c r="T690">
        <f t="shared" si="50"/>
        <v>62.107499999999902</v>
      </c>
      <c r="U690">
        <v>8.9974999999999898</v>
      </c>
      <c r="V690">
        <v>9.4324999999999992</v>
      </c>
      <c r="W690">
        <f t="shared" si="51"/>
        <v>18.429999999999989</v>
      </c>
      <c r="X690">
        <v>70.000000000009607</v>
      </c>
      <c r="Y690">
        <v>70.000000000001293</v>
      </c>
      <c r="Z690">
        <v>21.355917257702899</v>
      </c>
      <c r="AA690">
        <v>40.999999999975898</v>
      </c>
      <c r="AB690">
        <f t="shared" si="52"/>
        <v>62.355917257678797</v>
      </c>
      <c r="AC690">
        <v>9.8379334940880394</v>
      </c>
      <c r="AD690">
        <v>7.0332122222265001</v>
      </c>
      <c r="AE690">
        <f t="shared" si="53"/>
        <v>16.87114571631454</v>
      </c>
      <c r="AF690">
        <v>3.1749999999999998</v>
      </c>
      <c r="AG690">
        <v>3.1441666666666599</v>
      </c>
      <c r="AH690">
        <v>421.65583333333302</v>
      </c>
      <c r="AI690">
        <v>421.667499999999</v>
      </c>
      <c r="AJ690">
        <v>-94.128333333333302</v>
      </c>
      <c r="AK690">
        <v>-94.745000000000005</v>
      </c>
      <c r="AL690">
        <v>40.463333333333303</v>
      </c>
      <c r="AM690">
        <v>37.452499999999901</v>
      </c>
      <c r="AN690">
        <v>0.79999999999999905</v>
      </c>
      <c r="AO690">
        <v>0.79999999999999905</v>
      </c>
      <c r="AP690">
        <v>309.94583333333298</v>
      </c>
      <c r="AQ690">
        <v>313.106666666666</v>
      </c>
      <c r="AR690">
        <v>76.433333333333294</v>
      </c>
      <c r="AS690">
        <v>72.25</v>
      </c>
      <c r="AT690">
        <v>75.509090909090901</v>
      </c>
      <c r="AU690">
        <v>70.8333333333333</v>
      </c>
      <c r="AV690">
        <v>22.439354000000002</v>
      </c>
    </row>
    <row r="691" spans="1:48" hidden="1" x14ac:dyDescent="0.3">
      <c r="A691" s="1">
        <v>44168.220138888886</v>
      </c>
      <c r="B691">
        <v>1.9249999999999901</v>
      </c>
      <c r="D691">
        <v>0.28351216814000002</v>
      </c>
      <c r="E691">
        <v>14614.830050721201</v>
      </c>
      <c r="F691">
        <v>14401.4076834145</v>
      </c>
      <c r="G691">
        <v>60.772499999999901</v>
      </c>
      <c r="H691">
        <v>20.080833333333299</v>
      </c>
      <c r="I691">
        <v>65.368583924349807</v>
      </c>
      <c r="J691">
        <v>20.356666666666602</v>
      </c>
      <c r="K691">
        <v>3.4955209503521099</v>
      </c>
      <c r="M691">
        <v>1</v>
      </c>
      <c r="N691">
        <v>0.79583333333333295</v>
      </c>
      <c r="O691">
        <v>3.1691666666666598</v>
      </c>
      <c r="P691">
        <v>74.559166666666599</v>
      </c>
      <c r="Q691">
        <v>74.740833333333299</v>
      </c>
      <c r="R691">
        <v>26.63</v>
      </c>
      <c r="S691">
        <v>33.08</v>
      </c>
      <c r="T691">
        <f t="shared" si="50"/>
        <v>59.709999999999994</v>
      </c>
      <c r="U691">
        <v>9.41</v>
      </c>
      <c r="V691">
        <v>9.3733333333333295</v>
      </c>
      <c r="W691">
        <f t="shared" si="51"/>
        <v>18.783333333333331</v>
      </c>
      <c r="X691">
        <v>70.000000000009607</v>
      </c>
      <c r="Y691">
        <v>70.000000000001293</v>
      </c>
      <c r="Z691">
        <v>21.355917257702899</v>
      </c>
      <c r="AA691">
        <v>40.999999999975898</v>
      </c>
      <c r="AB691">
        <f t="shared" si="52"/>
        <v>62.355917257678797</v>
      </c>
      <c r="AC691">
        <v>9.8379334940880394</v>
      </c>
      <c r="AD691">
        <v>7.0332122222265001</v>
      </c>
      <c r="AE691">
        <f t="shared" si="53"/>
        <v>16.87114571631454</v>
      </c>
      <c r="AF691">
        <v>3.1458333333333299</v>
      </c>
      <c r="AG691">
        <v>3.1158333333333301</v>
      </c>
      <c r="AH691">
        <v>421.45749999999998</v>
      </c>
      <c r="AI691">
        <v>421.45749999999998</v>
      </c>
      <c r="AJ691">
        <v>-94.090833333333293</v>
      </c>
      <c r="AK691">
        <v>-94.706666666666607</v>
      </c>
      <c r="AL691">
        <v>40.408333333333303</v>
      </c>
      <c r="AM691">
        <v>37.450000000000003</v>
      </c>
      <c r="AN691">
        <v>0.79749999999999999</v>
      </c>
      <c r="AO691">
        <v>0.80083333333333295</v>
      </c>
      <c r="AP691">
        <v>309.805833333333</v>
      </c>
      <c r="AQ691">
        <v>313.68583333333299</v>
      </c>
      <c r="AR691">
        <v>76.933333333333294</v>
      </c>
      <c r="AS691">
        <v>72.75</v>
      </c>
      <c r="AT691">
        <v>75.509090909090901</v>
      </c>
      <c r="AU691">
        <v>70.8333333333333</v>
      </c>
      <c r="AV691">
        <v>22.204447999999999</v>
      </c>
    </row>
    <row r="692" spans="1:48" hidden="1" x14ac:dyDescent="0.3">
      <c r="A692" s="1">
        <v>44168.220833333333</v>
      </c>
      <c r="B692">
        <v>1.7875000000000001</v>
      </c>
      <c r="D692">
        <v>0.28351216814000002</v>
      </c>
      <c r="E692">
        <v>14759.087245631001</v>
      </c>
      <c r="F692">
        <v>14401.4076834145</v>
      </c>
      <c r="G692">
        <v>60.635833333333302</v>
      </c>
      <c r="H692">
        <v>19.724166666666601</v>
      </c>
      <c r="I692">
        <v>65.368583924349807</v>
      </c>
      <c r="J692">
        <v>20.356666666666602</v>
      </c>
      <c r="K692">
        <v>3.4955209503521099</v>
      </c>
      <c r="M692">
        <v>1</v>
      </c>
      <c r="N692">
        <v>0.79166666666666596</v>
      </c>
      <c r="O692">
        <v>3.165</v>
      </c>
      <c r="P692">
        <v>72.856666666666598</v>
      </c>
      <c r="Q692">
        <v>74.53</v>
      </c>
      <c r="R692">
        <v>26.218333333333302</v>
      </c>
      <c r="S692">
        <v>31.7908333333333</v>
      </c>
      <c r="T692">
        <f t="shared" si="50"/>
        <v>58.009166666666601</v>
      </c>
      <c r="U692">
        <v>9.3091666666666608</v>
      </c>
      <c r="V692">
        <v>9.3433333333333302</v>
      </c>
      <c r="W692">
        <f t="shared" si="51"/>
        <v>18.652499999999989</v>
      </c>
      <c r="X692">
        <v>70.000000000009607</v>
      </c>
      <c r="Y692">
        <v>70.000000000001293</v>
      </c>
      <c r="Z692">
        <v>21.355917257702899</v>
      </c>
      <c r="AA692">
        <v>40.999999999975898</v>
      </c>
      <c r="AB692">
        <f t="shared" si="52"/>
        <v>62.355917257678797</v>
      </c>
      <c r="AC692">
        <v>9.8379334940880394</v>
      </c>
      <c r="AD692">
        <v>7.0332122222265001</v>
      </c>
      <c r="AE692">
        <f t="shared" si="53"/>
        <v>16.87114571631454</v>
      </c>
      <c r="AF692">
        <v>3.1449999999999898</v>
      </c>
      <c r="AG692">
        <v>3.1141666666666601</v>
      </c>
      <c r="AH692">
        <v>421.24666666666599</v>
      </c>
      <c r="AI692">
        <v>421.231666666666</v>
      </c>
      <c r="AJ692">
        <v>-94.065833333333302</v>
      </c>
      <c r="AK692">
        <v>-94.697500000000005</v>
      </c>
      <c r="AL692">
        <v>40.497500000000002</v>
      </c>
      <c r="AM692">
        <v>37.428333333333299</v>
      </c>
      <c r="AN692">
        <v>0.79249999999999998</v>
      </c>
      <c r="AO692">
        <v>0.79999999999999905</v>
      </c>
      <c r="AP692">
        <v>309.75916666666598</v>
      </c>
      <c r="AQ692">
        <v>313.8725</v>
      </c>
      <c r="AR692">
        <v>76.183333333333294</v>
      </c>
      <c r="AS692">
        <v>71.75</v>
      </c>
      <c r="AT692">
        <v>75.509090909090901</v>
      </c>
      <c r="AU692">
        <v>70.8333333333333</v>
      </c>
      <c r="AV692">
        <v>22.197783999999999</v>
      </c>
    </row>
    <row r="693" spans="1:48" hidden="1" x14ac:dyDescent="0.3">
      <c r="A693" s="1">
        <v>44168.22152777778</v>
      </c>
      <c r="B693">
        <v>2.1175000000000002</v>
      </c>
      <c r="D693">
        <v>0.28351216814000002</v>
      </c>
      <c r="E693">
        <v>14659.393792810501</v>
      </c>
      <c r="F693">
        <v>14539.225085072299</v>
      </c>
      <c r="G693">
        <v>60.724166666666598</v>
      </c>
      <c r="H693">
        <v>19.870833333333302</v>
      </c>
      <c r="I693">
        <v>67.949126477541299</v>
      </c>
      <c r="J693">
        <v>20.5411111111111</v>
      </c>
      <c r="K693">
        <v>3.9816284870111298</v>
      </c>
      <c r="M693">
        <v>1</v>
      </c>
      <c r="N693">
        <v>0.79</v>
      </c>
      <c r="O693">
        <v>3.1566666666666601</v>
      </c>
      <c r="P693">
        <v>73.705833333333302</v>
      </c>
      <c r="Q693">
        <v>74.289166666666603</v>
      </c>
      <c r="R693">
        <v>26.497499999999999</v>
      </c>
      <c r="S693">
        <v>32.704999999999899</v>
      </c>
      <c r="T693">
        <f t="shared" si="50"/>
        <v>59.202499999999901</v>
      </c>
      <c r="U693">
        <v>9.2791666666666597</v>
      </c>
      <c r="V693">
        <v>9.3141666666666598</v>
      </c>
      <c r="W693">
        <f t="shared" si="51"/>
        <v>18.59333333333332</v>
      </c>
      <c r="X693">
        <v>69.999999999969504</v>
      </c>
      <c r="Y693">
        <v>69.999999999969504</v>
      </c>
      <c r="Z693">
        <v>23.942293144112998</v>
      </c>
      <c r="AA693">
        <v>41.000000000119499</v>
      </c>
      <c r="AB693">
        <f t="shared" si="52"/>
        <v>64.942293144232494</v>
      </c>
      <c r="AC693">
        <v>9.5386881796732403</v>
      </c>
      <c r="AD693">
        <v>7.0307944444267303</v>
      </c>
      <c r="AE693">
        <f t="shared" si="53"/>
        <v>16.569482624099969</v>
      </c>
      <c r="AF693">
        <v>3.1341666666666601</v>
      </c>
      <c r="AG693">
        <v>3.1016666666666599</v>
      </c>
      <c r="AH693">
        <v>421.12999999999897</v>
      </c>
      <c r="AI693">
        <v>421.12999999999897</v>
      </c>
      <c r="AJ693">
        <v>-94.063333333333304</v>
      </c>
      <c r="AK693">
        <v>-94.7141666666666</v>
      </c>
      <c r="AL693">
        <v>40.706666666666599</v>
      </c>
      <c r="AM693">
        <v>37.44</v>
      </c>
      <c r="AN693">
        <v>0.79083333333333306</v>
      </c>
      <c r="AO693">
        <v>0.79999999999999905</v>
      </c>
      <c r="AP693">
        <v>309.51</v>
      </c>
      <c r="AQ693">
        <v>313.5575</v>
      </c>
      <c r="AR693">
        <v>76.424999999999997</v>
      </c>
      <c r="AS693">
        <v>71.7916666666666</v>
      </c>
      <c r="AT693">
        <v>76.922222222222203</v>
      </c>
      <c r="AU693">
        <v>72.733333333333306</v>
      </c>
      <c r="AV693">
        <v>22.126145999999999</v>
      </c>
    </row>
    <row r="694" spans="1:48" hidden="1" x14ac:dyDescent="0.3">
      <c r="A694" s="1">
        <v>44168.222222222219</v>
      </c>
      <c r="B694">
        <v>1.9524999999999999</v>
      </c>
      <c r="D694">
        <v>0.28351216814000002</v>
      </c>
      <c r="E694">
        <v>14778.945747159099</v>
      </c>
      <c r="F694">
        <v>14539.225085072299</v>
      </c>
      <c r="G694">
        <v>61.017499999999899</v>
      </c>
      <c r="H694">
        <v>19.646666666666601</v>
      </c>
      <c r="I694">
        <v>67.949126477541299</v>
      </c>
      <c r="J694">
        <v>20.5411111111111</v>
      </c>
      <c r="K694">
        <v>3.9816284870111298</v>
      </c>
      <c r="M694">
        <v>1</v>
      </c>
      <c r="N694">
        <v>0.79</v>
      </c>
      <c r="O694">
        <v>3.1441666666666599</v>
      </c>
      <c r="P694">
        <v>73.199166666666599</v>
      </c>
      <c r="Q694">
        <v>74.11</v>
      </c>
      <c r="R694">
        <v>26.1108333333333</v>
      </c>
      <c r="S694">
        <v>32.9849999999999</v>
      </c>
      <c r="T694">
        <f t="shared" si="50"/>
        <v>59.095833333333204</v>
      </c>
      <c r="U694">
        <v>9.2091666666666594</v>
      </c>
      <c r="V694">
        <v>9.2333333333333307</v>
      </c>
      <c r="W694">
        <f t="shared" si="51"/>
        <v>18.442499999999988</v>
      </c>
      <c r="X694">
        <v>69.999999999969504</v>
      </c>
      <c r="Y694">
        <v>69.999999999969504</v>
      </c>
      <c r="Z694">
        <v>23.942293144112998</v>
      </c>
      <c r="AA694">
        <v>41.000000000119499</v>
      </c>
      <c r="AB694">
        <f t="shared" si="52"/>
        <v>64.942293144232494</v>
      </c>
      <c r="AC694">
        <v>9.5386881796732403</v>
      </c>
      <c r="AD694">
        <v>7.0307944444267303</v>
      </c>
      <c r="AE694">
        <f t="shared" si="53"/>
        <v>16.569482624099969</v>
      </c>
      <c r="AF694">
        <v>3.12333333333333</v>
      </c>
      <c r="AG694">
        <v>3.0908333333333302</v>
      </c>
      <c r="AH694">
        <v>421.14416666666602</v>
      </c>
      <c r="AI694">
        <v>421.15333333333302</v>
      </c>
      <c r="AJ694">
        <v>-94.058333333333294</v>
      </c>
      <c r="AK694">
        <v>-94.663333333333298</v>
      </c>
      <c r="AL694">
        <v>40.849166666666598</v>
      </c>
      <c r="AM694">
        <v>37.463333333333303</v>
      </c>
      <c r="AN694">
        <v>0.79</v>
      </c>
      <c r="AO694">
        <v>0.79833333333333301</v>
      </c>
      <c r="AP694">
        <v>309.532499999999</v>
      </c>
      <c r="AQ694">
        <v>313.534999999999</v>
      </c>
      <c r="AR694">
        <v>76.05</v>
      </c>
      <c r="AS694">
        <v>71.55</v>
      </c>
      <c r="AT694">
        <v>76.922222222222203</v>
      </c>
      <c r="AU694">
        <v>72.733333333333306</v>
      </c>
      <c r="AV694">
        <v>22.575965999999902</v>
      </c>
    </row>
    <row r="695" spans="1:48" hidden="1" x14ac:dyDescent="0.3">
      <c r="A695" s="1">
        <v>44168.222916666666</v>
      </c>
      <c r="B695">
        <v>1.6775</v>
      </c>
      <c r="D695">
        <v>0.28351216814000002</v>
      </c>
      <c r="E695">
        <v>14768.983515029</v>
      </c>
      <c r="F695">
        <v>14539.225085072299</v>
      </c>
      <c r="G695">
        <v>62.245833333333302</v>
      </c>
      <c r="H695">
        <v>19.3258333333333</v>
      </c>
      <c r="I695">
        <v>67.949126477541299</v>
      </c>
      <c r="J695">
        <v>20.5411111111111</v>
      </c>
      <c r="K695">
        <v>3.9816284870111298</v>
      </c>
      <c r="M695">
        <v>1</v>
      </c>
      <c r="N695">
        <v>0.79</v>
      </c>
      <c r="O695">
        <v>3.1099999999999901</v>
      </c>
      <c r="P695">
        <v>74.824999999999903</v>
      </c>
      <c r="Q695">
        <v>73.893333333333302</v>
      </c>
      <c r="R695">
        <v>26.059166666666599</v>
      </c>
      <c r="S695">
        <v>34.26</v>
      </c>
      <c r="T695">
        <f t="shared" si="50"/>
        <v>60.319166666666597</v>
      </c>
      <c r="U695">
        <v>9.2266666666666595</v>
      </c>
      <c r="V695">
        <v>9.1458333333333304</v>
      </c>
      <c r="W695">
        <f t="shared" si="51"/>
        <v>18.372499999999988</v>
      </c>
      <c r="X695">
        <v>69.999999999969504</v>
      </c>
      <c r="Y695">
        <v>69.999999999969504</v>
      </c>
      <c r="Z695">
        <v>23.942293144112998</v>
      </c>
      <c r="AA695">
        <v>41.000000000119499</v>
      </c>
      <c r="AB695">
        <f t="shared" si="52"/>
        <v>64.942293144232494</v>
      </c>
      <c r="AC695">
        <v>9.5386881796732403</v>
      </c>
      <c r="AD695">
        <v>7.0307944444267303</v>
      </c>
      <c r="AE695">
        <f t="shared" si="53"/>
        <v>16.569482624099969</v>
      </c>
      <c r="AF695">
        <v>3.0883333333333298</v>
      </c>
      <c r="AG695">
        <v>3.0574999999999899</v>
      </c>
      <c r="AH695">
        <v>421.18166666666599</v>
      </c>
      <c r="AI695">
        <v>421.19666666666598</v>
      </c>
      <c r="AJ695">
        <v>-94.056666666666601</v>
      </c>
      <c r="AK695">
        <v>-94.614166666666605</v>
      </c>
      <c r="AL695">
        <v>40.904166666666598</v>
      </c>
      <c r="AM695">
        <v>37.4791666666666</v>
      </c>
      <c r="AN695">
        <v>0.793333333333333</v>
      </c>
      <c r="AO695">
        <v>0.79916666666666603</v>
      </c>
      <c r="AP695">
        <v>309.70749999999902</v>
      </c>
      <c r="AQ695">
        <v>314.00083333333299</v>
      </c>
      <c r="AR695">
        <v>76.933333333333294</v>
      </c>
      <c r="AS695">
        <v>72.891666666666595</v>
      </c>
      <c r="AT695">
        <v>76.922222222222203</v>
      </c>
      <c r="AU695">
        <v>72.733333333333306</v>
      </c>
      <c r="AV695">
        <v>22.394372000000001</v>
      </c>
    </row>
    <row r="696" spans="1:48" hidden="1" x14ac:dyDescent="0.3">
      <c r="A696" s="1">
        <v>44168.223611111112</v>
      </c>
      <c r="B696">
        <v>2.0074999999999998</v>
      </c>
      <c r="D696">
        <v>0.28351216814000002</v>
      </c>
      <c r="E696">
        <v>14398.139002592001</v>
      </c>
      <c r="F696">
        <v>14539.225085072299</v>
      </c>
      <c r="G696">
        <v>62.087499999999999</v>
      </c>
      <c r="H696">
        <v>19.5683333333333</v>
      </c>
      <c r="I696">
        <v>67.949126477541299</v>
      </c>
      <c r="J696">
        <v>20.5411111111111</v>
      </c>
      <c r="K696">
        <v>3.9816284870111298</v>
      </c>
      <c r="M696">
        <v>1</v>
      </c>
      <c r="N696">
        <v>0.79</v>
      </c>
      <c r="O696">
        <v>3.0908333333333302</v>
      </c>
      <c r="P696">
        <v>74.610833333333304</v>
      </c>
      <c r="Q696">
        <v>76.484999999999999</v>
      </c>
      <c r="R696">
        <v>26.5975</v>
      </c>
      <c r="S696">
        <v>34.011666666666599</v>
      </c>
      <c r="T696">
        <f t="shared" si="50"/>
        <v>60.609166666666596</v>
      </c>
      <c r="U696">
        <v>9.2083333333333304</v>
      </c>
      <c r="V696">
        <v>9.1383333333333301</v>
      </c>
      <c r="W696">
        <f t="shared" si="51"/>
        <v>18.34666666666666</v>
      </c>
      <c r="X696">
        <v>69.999999999969504</v>
      </c>
      <c r="Y696">
        <v>69.999999999969504</v>
      </c>
      <c r="Z696">
        <v>23.942293144112998</v>
      </c>
      <c r="AA696">
        <v>41.000000000119499</v>
      </c>
      <c r="AB696">
        <f t="shared" si="52"/>
        <v>64.942293144232494</v>
      </c>
      <c r="AC696">
        <v>9.5386881796732403</v>
      </c>
      <c r="AD696">
        <v>7.0307944444267303</v>
      </c>
      <c r="AE696">
        <f t="shared" si="53"/>
        <v>16.569482624099969</v>
      </c>
      <c r="AF696">
        <v>3.0683333333333298</v>
      </c>
      <c r="AG696">
        <v>3.0375000000000001</v>
      </c>
      <c r="AH696">
        <v>421.111666666666</v>
      </c>
      <c r="AI696">
        <v>421.111666666666</v>
      </c>
      <c r="AJ696">
        <v>-94.062499999999901</v>
      </c>
      <c r="AK696">
        <v>-94.66</v>
      </c>
      <c r="AL696">
        <v>40.9</v>
      </c>
      <c r="AM696">
        <v>37.547499999999999</v>
      </c>
      <c r="AN696">
        <v>0.793333333333333</v>
      </c>
      <c r="AO696">
        <v>0.79833333333333301</v>
      </c>
      <c r="AP696">
        <v>310.21833333333302</v>
      </c>
      <c r="AQ696">
        <v>314.82916666666603</v>
      </c>
      <c r="AR696">
        <v>76.875</v>
      </c>
      <c r="AS696">
        <v>73.224999999999994</v>
      </c>
      <c r="AT696">
        <v>76.922222222222203</v>
      </c>
      <c r="AU696">
        <v>72.733333333333306</v>
      </c>
      <c r="AV696">
        <v>21.836261999999898</v>
      </c>
    </row>
    <row r="697" spans="1:48" hidden="1" x14ac:dyDescent="0.3">
      <c r="A697" s="1">
        <v>44168.224305555559</v>
      </c>
      <c r="B697">
        <v>2.0625</v>
      </c>
      <c r="D697">
        <v>0.28351216814000002</v>
      </c>
      <c r="E697">
        <v>15091.5466659716</v>
      </c>
      <c r="F697">
        <v>14539.225085072299</v>
      </c>
      <c r="G697">
        <v>61.487499999999997</v>
      </c>
      <c r="H697">
        <v>19.225833333333298</v>
      </c>
      <c r="I697">
        <v>67.949126477541299</v>
      </c>
      <c r="J697">
        <v>20.5411111111111</v>
      </c>
      <c r="K697">
        <v>3.9816284870111298</v>
      </c>
      <c r="M697">
        <v>1</v>
      </c>
      <c r="N697">
        <v>0.78083333333333305</v>
      </c>
      <c r="O697">
        <v>3.1150000000000002</v>
      </c>
      <c r="P697">
        <v>71.078333333333305</v>
      </c>
      <c r="Q697">
        <v>73.581666666666607</v>
      </c>
      <c r="R697">
        <v>26.384166666666601</v>
      </c>
      <c r="S697">
        <v>32.123333333333299</v>
      </c>
      <c r="T697">
        <f t="shared" si="50"/>
        <v>58.507499999999901</v>
      </c>
      <c r="U697">
        <v>8.8991666666666607</v>
      </c>
      <c r="V697">
        <v>9.1649999999999991</v>
      </c>
      <c r="W697">
        <f t="shared" si="51"/>
        <v>18.064166666666658</v>
      </c>
      <c r="X697">
        <v>69.999999999969504</v>
      </c>
      <c r="Y697">
        <v>69.999999999969504</v>
      </c>
      <c r="Z697">
        <v>23.942293144112998</v>
      </c>
      <c r="AA697">
        <v>41.000000000119499</v>
      </c>
      <c r="AB697">
        <f t="shared" si="52"/>
        <v>64.942293144232494</v>
      </c>
      <c r="AC697">
        <v>9.5386881796732403</v>
      </c>
      <c r="AD697">
        <v>7.0307944444267303</v>
      </c>
      <c r="AE697">
        <f t="shared" si="53"/>
        <v>16.569482624099969</v>
      </c>
      <c r="AF697">
        <v>3.0941666666666601</v>
      </c>
      <c r="AG697">
        <v>3.06083333333333</v>
      </c>
      <c r="AH697">
        <v>420.97083333333302</v>
      </c>
      <c r="AI697">
        <v>420.96749999999997</v>
      </c>
      <c r="AJ697">
        <v>-94.069166666666604</v>
      </c>
      <c r="AK697">
        <v>-94.7766666666666</v>
      </c>
      <c r="AL697">
        <v>40.904999999999902</v>
      </c>
      <c r="AM697">
        <v>37.604999999999997</v>
      </c>
      <c r="AN697">
        <v>0.78500000000000003</v>
      </c>
      <c r="AO697">
        <v>0.79</v>
      </c>
      <c r="AP697">
        <v>310.54333333333301</v>
      </c>
      <c r="AQ697">
        <v>315.12333333333299</v>
      </c>
      <c r="AR697">
        <v>74.616666666666603</v>
      </c>
      <c r="AS697">
        <v>71.016666666666595</v>
      </c>
      <c r="AT697">
        <v>76.922222222222203</v>
      </c>
      <c r="AU697">
        <v>72.733333333333306</v>
      </c>
      <c r="AV697">
        <v>22.39104</v>
      </c>
    </row>
    <row r="698" spans="1:48" hidden="1" x14ac:dyDescent="0.3">
      <c r="A698" s="1">
        <v>44168.224999999999</v>
      </c>
      <c r="B698">
        <v>2.3374999999999999</v>
      </c>
      <c r="D698">
        <v>0.28351216814000002</v>
      </c>
      <c r="E698">
        <v>15265.9551207121</v>
      </c>
      <c r="F698">
        <v>14508.9498843694</v>
      </c>
      <c r="G698">
        <v>62.094999999999899</v>
      </c>
      <c r="H698">
        <v>19.627499999999898</v>
      </c>
      <c r="I698">
        <v>66.800219858155998</v>
      </c>
      <c r="J698">
        <v>20.358181818181802</v>
      </c>
      <c r="K698">
        <v>3.87484223900436</v>
      </c>
      <c r="M698">
        <v>1</v>
      </c>
      <c r="N698">
        <v>0.78916666666666602</v>
      </c>
      <c r="O698">
        <v>3.0891666666666602</v>
      </c>
      <c r="P698">
        <v>72.204999999999998</v>
      </c>
      <c r="Q698">
        <v>77.195833333333297</v>
      </c>
      <c r="R698">
        <v>27.535833333333301</v>
      </c>
      <c r="S698">
        <v>34.084999999999901</v>
      </c>
      <c r="T698">
        <f t="shared" si="50"/>
        <v>61.620833333333202</v>
      </c>
      <c r="U698">
        <v>8.7641666666666609</v>
      </c>
      <c r="V698">
        <v>9.1533333333333307</v>
      </c>
      <c r="W698">
        <f t="shared" si="51"/>
        <v>17.91749999999999</v>
      </c>
      <c r="X698">
        <v>69.999999999960806</v>
      </c>
      <c r="Y698">
        <v>69.999999999952095</v>
      </c>
      <c r="Z698">
        <v>22.731553191363599</v>
      </c>
      <c r="AA698">
        <v>41.000000000155097</v>
      </c>
      <c r="AB698">
        <f t="shared" si="52"/>
        <v>63.731553191518699</v>
      </c>
      <c r="AC698">
        <v>9.5320162458670392</v>
      </c>
      <c r="AD698">
        <v>6.9613233333104096</v>
      </c>
      <c r="AE698">
        <f t="shared" si="53"/>
        <v>16.493339579177448</v>
      </c>
      <c r="AF698">
        <v>3.0666666666666602</v>
      </c>
      <c r="AG698">
        <v>3.0358333333333301</v>
      </c>
      <c r="AH698">
        <v>420.93916666666598</v>
      </c>
      <c r="AI698">
        <v>420.93916666666598</v>
      </c>
      <c r="AJ698">
        <v>-94.126666666666594</v>
      </c>
      <c r="AK698">
        <v>-94.853333333333296</v>
      </c>
      <c r="AL698">
        <v>40.884166666666601</v>
      </c>
      <c r="AM698">
        <v>37.585833333333298</v>
      </c>
      <c r="AN698">
        <v>0.79249999999999898</v>
      </c>
      <c r="AO698">
        <v>0.79499999999999904</v>
      </c>
      <c r="AP698">
        <v>310.41416666666601</v>
      </c>
      <c r="AQ698">
        <v>315.05416666666599</v>
      </c>
      <c r="AR698">
        <v>76.116666666666603</v>
      </c>
      <c r="AS698">
        <v>72.441666666666606</v>
      </c>
      <c r="AT698">
        <v>76.466666666666598</v>
      </c>
      <c r="AU698">
        <v>72.8888888888888</v>
      </c>
      <c r="AV698">
        <v>22.442685999999899</v>
      </c>
    </row>
    <row r="699" spans="1:48" hidden="1" x14ac:dyDescent="0.3">
      <c r="A699" s="1">
        <v>44168.225694444445</v>
      </c>
      <c r="B699">
        <v>2.36499999999999</v>
      </c>
      <c r="D699">
        <v>0.28351216814000002</v>
      </c>
      <c r="E699">
        <v>15625.5029056658</v>
      </c>
      <c r="F699">
        <v>14508.9498843694</v>
      </c>
      <c r="G699">
        <v>61.494999999999997</v>
      </c>
      <c r="H699">
        <v>19.77</v>
      </c>
      <c r="I699">
        <v>66.800219858155998</v>
      </c>
      <c r="J699">
        <v>20.358181818181802</v>
      </c>
      <c r="K699">
        <v>3.87484223900436</v>
      </c>
      <c r="M699">
        <v>1</v>
      </c>
      <c r="N699">
        <v>0.79</v>
      </c>
      <c r="O699">
        <v>3.07</v>
      </c>
      <c r="P699">
        <v>74.42</v>
      </c>
      <c r="Q699">
        <v>77.347499999999997</v>
      </c>
      <c r="R699">
        <v>25.6241666666666</v>
      </c>
      <c r="S699">
        <v>34.921666666666603</v>
      </c>
      <c r="T699">
        <f t="shared" si="50"/>
        <v>60.545833333333206</v>
      </c>
      <c r="U699">
        <v>9.0449999999999893</v>
      </c>
      <c r="V699">
        <v>9.1083333333333307</v>
      </c>
      <c r="W699">
        <f t="shared" si="51"/>
        <v>18.153333333333322</v>
      </c>
      <c r="X699">
        <v>69.999999999960806</v>
      </c>
      <c r="Y699">
        <v>69.999999999952095</v>
      </c>
      <c r="Z699">
        <v>22.731553191363599</v>
      </c>
      <c r="AA699">
        <v>41.000000000155097</v>
      </c>
      <c r="AB699">
        <f t="shared" si="52"/>
        <v>63.731553191518699</v>
      </c>
      <c r="AC699">
        <v>9.5320162458670392</v>
      </c>
      <c r="AD699">
        <v>6.9613233333104096</v>
      </c>
      <c r="AE699">
        <f t="shared" si="53"/>
        <v>16.493339579177448</v>
      </c>
      <c r="AF699">
        <v>3.0458333333333298</v>
      </c>
      <c r="AG699">
        <v>3.0191666666666599</v>
      </c>
      <c r="AH699">
        <v>420.89749999999998</v>
      </c>
      <c r="AI699">
        <v>420.89749999999998</v>
      </c>
      <c r="AJ699">
        <v>-94.13</v>
      </c>
      <c r="AK699">
        <v>-94.859166666666596</v>
      </c>
      <c r="AL699">
        <v>40.772500000000001</v>
      </c>
      <c r="AM699">
        <v>37.531666666666602</v>
      </c>
      <c r="AN699">
        <v>0.79416666666666602</v>
      </c>
      <c r="AO699">
        <v>0.79916666666666603</v>
      </c>
      <c r="AP699">
        <v>310.59666666666601</v>
      </c>
      <c r="AQ699">
        <v>315.85833333333301</v>
      </c>
      <c r="AR699">
        <v>76.75</v>
      </c>
      <c r="AS699">
        <v>72.866666666666603</v>
      </c>
      <c r="AT699">
        <v>76.466666666666598</v>
      </c>
      <c r="AU699">
        <v>72.8888888888888</v>
      </c>
      <c r="AV699">
        <v>22.664263999999999</v>
      </c>
    </row>
    <row r="700" spans="1:48" hidden="1" x14ac:dyDescent="0.3">
      <c r="A700" s="1">
        <v>44168.226388888892</v>
      </c>
      <c r="B700">
        <v>1.65</v>
      </c>
      <c r="D700">
        <v>0.28351216814000002</v>
      </c>
      <c r="E700">
        <v>15404.9859346228</v>
      </c>
      <c r="F700">
        <v>14508.9498843694</v>
      </c>
      <c r="G700">
        <v>61.158333333333303</v>
      </c>
      <c r="H700">
        <v>19.4308333333333</v>
      </c>
      <c r="I700">
        <v>66.800219858155998</v>
      </c>
      <c r="J700">
        <v>20.358181818181802</v>
      </c>
      <c r="K700">
        <v>3.87484223900436</v>
      </c>
      <c r="M700">
        <v>1</v>
      </c>
      <c r="N700">
        <v>0.79</v>
      </c>
      <c r="O700">
        <v>3.0516666666666601</v>
      </c>
      <c r="P700">
        <v>75.782499999999999</v>
      </c>
      <c r="Q700">
        <v>80.337499999999906</v>
      </c>
      <c r="R700">
        <v>24.7633333333333</v>
      </c>
      <c r="S700">
        <v>34.383333333333297</v>
      </c>
      <c r="T700">
        <f t="shared" si="50"/>
        <v>59.146666666666597</v>
      </c>
      <c r="U700">
        <v>9.4016666666666602</v>
      </c>
      <c r="V700">
        <v>9.0466666666666598</v>
      </c>
      <c r="W700">
        <f t="shared" si="51"/>
        <v>18.44833333333332</v>
      </c>
      <c r="X700">
        <v>69.999999999960806</v>
      </c>
      <c r="Y700">
        <v>69.999999999952095</v>
      </c>
      <c r="Z700">
        <v>22.731553191363599</v>
      </c>
      <c r="AA700">
        <v>41.000000000155097</v>
      </c>
      <c r="AB700">
        <f t="shared" si="52"/>
        <v>63.731553191518699</v>
      </c>
      <c r="AC700">
        <v>9.5320162458670392</v>
      </c>
      <c r="AD700">
        <v>6.9613233333104096</v>
      </c>
      <c r="AE700">
        <f t="shared" si="53"/>
        <v>16.493339579177448</v>
      </c>
      <c r="AF700">
        <v>3.0283333333333302</v>
      </c>
      <c r="AG700">
        <v>3.0008333333333299</v>
      </c>
      <c r="AH700">
        <v>420.60500000000002</v>
      </c>
      <c r="AI700">
        <v>420.59750000000003</v>
      </c>
      <c r="AJ700">
        <v>-94.112499999999997</v>
      </c>
      <c r="AK700">
        <v>-94.85</v>
      </c>
      <c r="AL700">
        <v>40.630000000000003</v>
      </c>
      <c r="AM700">
        <v>37.460833333333298</v>
      </c>
      <c r="AN700">
        <v>0.79416666666666602</v>
      </c>
      <c r="AO700">
        <v>0.79499999999999904</v>
      </c>
      <c r="AP700">
        <v>311.39166666666603</v>
      </c>
      <c r="AQ700">
        <v>315.74833333333299</v>
      </c>
      <c r="AR700">
        <v>76.974999999999994</v>
      </c>
      <c r="AS700">
        <v>73.524999999999906</v>
      </c>
      <c r="AT700">
        <v>76.466666666666598</v>
      </c>
      <c r="AU700">
        <v>72.8888888888888</v>
      </c>
      <c r="AV700">
        <v>22.492666</v>
      </c>
    </row>
    <row r="701" spans="1:48" hidden="1" x14ac:dyDescent="0.3">
      <c r="A701" s="1">
        <v>44168.227083333331</v>
      </c>
      <c r="B701">
        <v>2.19999999999999</v>
      </c>
      <c r="D701">
        <v>0.28351216814000002</v>
      </c>
      <c r="E701">
        <v>15664.073495295601</v>
      </c>
      <c r="F701">
        <v>14508.9498843694</v>
      </c>
      <c r="G701">
        <v>61.962499999999999</v>
      </c>
      <c r="H701">
        <v>19.895</v>
      </c>
      <c r="I701">
        <v>66.800219858155998</v>
      </c>
      <c r="J701">
        <v>20.358181818181802</v>
      </c>
      <c r="K701">
        <v>3.87484223900436</v>
      </c>
      <c r="M701">
        <v>1</v>
      </c>
      <c r="N701">
        <v>0.79</v>
      </c>
      <c r="O701">
        <v>3.05416666666666</v>
      </c>
      <c r="P701">
        <v>76.081666666666607</v>
      </c>
      <c r="Q701">
        <v>79.472499999999997</v>
      </c>
      <c r="R701">
        <v>24.695833333333301</v>
      </c>
      <c r="S701">
        <v>34.595833333333303</v>
      </c>
      <c r="T701">
        <f t="shared" si="50"/>
        <v>59.2916666666666</v>
      </c>
      <c r="U701">
        <v>9.4083333333333297</v>
      </c>
      <c r="V701">
        <v>9.0466666666666598</v>
      </c>
      <c r="W701">
        <f t="shared" si="51"/>
        <v>18.454999999999991</v>
      </c>
      <c r="X701">
        <v>69.999999999960806</v>
      </c>
      <c r="Y701">
        <v>69.999999999952095</v>
      </c>
      <c r="Z701">
        <v>22.731553191363599</v>
      </c>
      <c r="AA701">
        <v>41.000000000155097</v>
      </c>
      <c r="AB701">
        <f t="shared" si="52"/>
        <v>63.731553191518699</v>
      </c>
      <c r="AC701">
        <v>9.5320162458670392</v>
      </c>
      <c r="AD701">
        <v>6.9613233333104096</v>
      </c>
      <c r="AE701">
        <f t="shared" si="53"/>
        <v>16.493339579177448</v>
      </c>
      <c r="AF701">
        <v>3.0333333333333301</v>
      </c>
      <c r="AG701">
        <v>3.0066666666666602</v>
      </c>
      <c r="AH701">
        <v>419.9425</v>
      </c>
      <c r="AI701">
        <v>419.9425</v>
      </c>
      <c r="AJ701">
        <v>-94.124166666666596</v>
      </c>
      <c r="AK701">
        <v>-94.851666666666603</v>
      </c>
      <c r="AL701">
        <v>40.7083333333333</v>
      </c>
      <c r="AM701">
        <v>37.399166666666602</v>
      </c>
      <c r="AN701">
        <v>0.79083333333333306</v>
      </c>
      <c r="AO701">
        <v>0.79</v>
      </c>
      <c r="AP701">
        <v>311.90083333333303</v>
      </c>
      <c r="AQ701">
        <v>315.27583333333303</v>
      </c>
      <c r="AR701">
        <v>76.474999999999994</v>
      </c>
      <c r="AS701">
        <v>73.908333333333303</v>
      </c>
      <c r="AT701">
        <v>76.466666666666598</v>
      </c>
      <c r="AU701">
        <v>72.8888888888888</v>
      </c>
      <c r="AV701">
        <v>22.644272000000001</v>
      </c>
    </row>
    <row r="702" spans="1:48" hidden="1" x14ac:dyDescent="0.3">
      <c r="A702" s="1">
        <v>44168.227777777778</v>
      </c>
      <c r="B702">
        <v>2.0350000000000001</v>
      </c>
      <c r="D702">
        <v>0.28351216814000002</v>
      </c>
      <c r="E702">
        <v>15923.344681619799</v>
      </c>
      <c r="F702">
        <v>14508.9498843694</v>
      </c>
      <c r="G702">
        <v>64.378333333333302</v>
      </c>
      <c r="H702">
        <v>19.766666666666602</v>
      </c>
      <c r="I702">
        <v>66.800219858155998</v>
      </c>
      <c r="J702">
        <v>20.358181818181802</v>
      </c>
      <c r="K702">
        <v>3.87484223900436</v>
      </c>
      <c r="M702">
        <v>1</v>
      </c>
      <c r="N702">
        <v>0.78166666666666595</v>
      </c>
      <c r="O702">
        <v>3.0574999999999899</v>
      </c>
      <c r="P702">
        <v>76.679166666666603</v>
      </c>
      <c r="Q702">
        <v>81.356666666666598</v>
      </c>
      <c r="R702">
        <v>25.355</v>
      </c>
      <c r="S702">
        <v>35.765833333333298</v>
      </c>
      <c r="T702">
        <f t="shared" si="50"/>
        <v>61.120833333333294</v>
      </c>
      <c r="U702">
        <v>9.4033333333333307</v>
      </c>
      <c r="V702">
        <v>9.0433333333333294</v>
      </c>
      <c r="W702">
        <f t="shared" si="51"/>
        <v>18.446666666666658</v>
      </c>
      <c r="X702">
        <v>69.999999999960806</v>
      </c>
      <c r="Y702">
        <v>69.999999999952095</v>
      </c>
      <c r="Z702">
        <v>22.731553191363599</v>
      </c>
      <c r="AA702">
        <v>41.000000000155097</v>
      </c>
      <c r="AB702">
        <f t="shared" si="52"/>
        <v>63.731553191518699</v>
      </c>
      <c r="AC702">
        <v>9.5320162458670392</v>
      </c>
      <c r="AD702">
        <v>6.9613233333104096</v>
      </c>
      <c r="AE702">
        <f t="shared" si="53"/>
        <v>16.493339579177448</v>
      </c>
      <c r="AF702">
        <v>3.03666666666666</v>
      </c>
      <c r="AG702">
        <v>3.0091666666666601</v>
      </c>
      <c r="AH702">
        <v>419.35750000000002</v>
      </c>
      <c r="AI702">
        <v>419.35750000000002</v>
      </c>
      <c r="AJ702">
        <v>-94.125</v>
      </c>
      <c r="AK702">
        <v>-94.862499999999997</v>
      </c>
      <c r="AL702">
        <v>40.889166666666597</v>
      </c>
      <c r="AM702">
        <v>37.33</v>
      </c>
      <c r="AN702">
        <v>0.78916666666666602</v>
      </c>
      <c r="AO702">
        <v>0.79</v>
      </c>
      <c r="AP702">
        <v>312.14249999999998</v>
      </c>
      <c r="AQ702">
        <v>315.27666666666602</v>
      </c>
      <c r="AR702">
        <v>76.033333333333303</v>
      </c>
      <c r="AS702">
        <v>75.0833333333333</v>
      </c>
      <c r="AT702">
        <v>76.466666666666598</v>
      </c>
      <c r="AU702">
        <v>72.8888888888888</v>
      </c>
      <c r="AV702">
        <v>22.789213999999902</v>
      </c>
    </row>
    <row r="703" spans="1:48" hidden="1" x14ac:dyDescent="0.3">
      <c r="A703" s="1">
        <v>44168.228472222225</v>
      </c>
      <c r="B703">
        <v>2.2274999999999898</v>
      </c>
      <c r="D703">
        <v>0.28351216814000002</v>
      </c>
      <c r="E703">
        <v>15964.175829247401</v>
      </c>
      <c r="F703">
        <v>14929.4088502711</v>
      </c>
      <c r="G703">
        <v>65.524166666666602</v>
      </c>
      <c r="H703">
        <v>19.7566666666666</v>
      </c>
      <c r="I703">
        <v>66.843697399527102</v>
      </c>
      <c r="J703">
        <v>20.5690909090909</v>
      </c>
      <c r="K703">
        <v>5.3578789942158203</v>
      </c>
      <c r="M703">
        <v>1</v>
      </c>
      <c r="N703">
        <v>0.78</v>
      </c>
      <c r="O703">
        <v>3.05833333333333</v>
      </c>
      <c r="P703">
        <v>77.474999999999994</v>
      </c>
      <c r="Q703">
        <v>82.044166666666598</v>
      </c>
      <c r="R703">
        <v>25.988333333333301</v>
      </c>
      <c r="S703">
        <v>37.024999999999999</v>
      </c>
      <c r="T703">
        <f t="shared" si="50"/>
        <v>63.0133333333333</v>
      </c>
      <c r="U703">
        <v>9.3933333333333309</v>
      </c>
      <c r="V703">
        <v>8.9049999999999994</v>
      </c>
      <c r="W703">
        <f t="shared" si="51"/>
        <v>18.298333333333332</v>
      </c>
      <c r="X703">
        <v>69.999999999951498</v>
      </c>
      <c r="Y703">
        <v>69.999999999962597</v>
      </c>
      <c r="Z703">
        <v>22.8640307327471</v>
      </c>
      <c r="AA703">
        <v>41.000000000140098</v>
      </c>
      <c r="AB703">
        <f t="shared" si="52"/>
        <v>63.864030732887201</v>
      </c>
      <c r="AC703">
        <v>9.50867858156513</v>
      </c>
      <c r="AD703">
        <v>5.7125333333099402</v>
      </c>
      <c r="AE703">
        <f t="shared" si="53"/>
        <v>15.22121191487507</v>
      </c>
      <c r="AF703">
        <v>3.03416666666666</v>
      </c>
      <c r="AG703">
        <v>3.0074999999999901</v>
      </c>
      <c r="AH703">
        <v>419.04750000000001</v>
      </c>
      <c r="AI703">
        <v>419.041666666666</v>
      </c>
      <c r="AJ703">
        <v>-94.111666666666594</v>
      </c>
      <c r="AK703">
        <v>-94.945833333333297</v>
      </c>
      <c r="AL703">
        <v>41.0208333333333</v>
      </c>
      <c r="AM703">
        <v>37.281666666666602</v>
      </c>
      <c r="AN703">
        <v>0.78749999999999998</v>
      </c>
      <c r="AO703">
        <v>0.79</v>
      </c>
      <c r="AP703">
        <v>312.28333333333302</v>
      </c>
      <c r="AQ703">
        <v>315.1275</v>
      </c>
      <c r="AR703">
        <v>76.316666666666606</v>
      </c>
      <c r="AS703">
        <v>75.558333333333294</v>
      </c>
      <c r="AT703">
        <v>76.3888888888888</v>
      </c>
      <c r="AU703">
        <v>73.622222222222206</v>
      </c>
      <c r="AV703">
        <v>22.977471999999999</v>
      </c>
    </row>
    <row r="704" spans="1:48" hidden="1" x14ac:dyDescent="0.3">
      <c r="A704" s="1">
        <v>44168.229166666664</v>
      </c>
      <c r="B704">
        <v>2.2000000000000002</v>
      </c>
      <c r="D704">
        <v>0.28351216814000002</v>
      </c>
      <c r="E704">
        <v>16037.050384030001</v>
      </c>
      <c r="F704">
        <v>14929.4088502711</v>
      </c>
      <c r="G704">
        <v>66.290833333333296</v>
      </c>
      <c r="H704">
        <v>19.594166666666599</v>
      </c>
      <c r="I704">
        <v>66.843697399527102</v>
      </c>
      <c r="J704">
        <v>20.5690909090909</v>
      </c>
      <c r="K704">
        <v>5.3578789942158203</v>
      </c>
      <c r="M704">
        <v>1</v>
      </c>
      <c r="N704">
        <v>0.78</v>
      </c>
      <c r="O704">
        <v>3.03833333333333</v>
      </c>
      <c r="P704">
        <v>78.600833333333298</v>
      </c>
      <c r="Q704">
        <v>81.644999999999996</v>
      </c>
      <c r="R704">
        <v>26.2075</v>
      </c>
      <c r="S704">
        <v>38.379166666666599</v>
      </c>
      <c r="T704">
        <f t="shared" si="50"/>
        <v>64.586666666666602</v>
      </c>
      <c r="U704">
        <v>9.4208333333333307</v>
      </c>
      <c r="V704">
        <v>8.7266666666666595</v>
      </c>
      <c r="W704">
        <f t="shared" si="51"/>
        <v>18.14749999999999</v>
      </c>
      <c r="X704">
        <v>69.999999999951498</v>
      </c>
      <c r="Y704">
        <v>69.999999999962597</v>
      </c>
      <c r="Z704">
        <v>22.8640307327471</v>
      </c>
      <c r="AA704">
        <v>41.000000000140098</v>
      </c>
      <c r="AB704">
        <f t="shared" si="52"/>
        <v>63.864030732887201</v>
      </c>
      <c r="AC704">
        <v>9.50867858156513</v>
      </c>
      <c r="AD704">
        <v>5.7125333333099402</v>
      </c>
      <c r="AE704">
        <f t="shared" si="53"/>
        <v>15.22121191487507</v>
      </c>
      <c r="AF704">
        <v>3.0166666666666599</v>
      </c>
      <c r="AG704">
        <v>2.9908333333333301</v>
      </c>
      <c r="AH704">
        <v>418.76916666666602</v>
      </c>
      <c r="AI704">
        <v>418.76916666666602</v>
      </c>
      <c r="AJ704">
        <v>-94.127499999999998</v>
      </c>
      <c r="AK704">
        <v>-95.0625</v>
      </c>
      <c r="AL704">
        <v>41.092500000000001</v>
      </c>
      <c r="AM704">
        <v>37.230833333333301</v>
      </c>
      <c r="AN704">
        <v>0.788333333333333</v>
      </c>
      <c r="AO704">
        <v>0.79</v>
      </c>
      <c r="AP704">
        <v>312.53416666666601</v>
      </c>
      <c r="AQ704">
        <v>315.26</v>
      </c>
      <c r="AR704">
        <v>76.95</v>
      </c>
      <c r="AS704">
        <v>75.9166666666666</v>
      </c>
      <c r="AT704">
        <v>76.3888888888888</v>
      </c>
      <c r="AU704">
        <v>73.622222222222206</v>
      </c>
      <c r="AV704">
        <v>22.982469999999999</v>
      </c>
    </row>
    <row r="705" spans="1:48" hidden="1" x14ac:dyDescent="0.3">
      <c r="A705" s="1">
        <v>44168.229861111111</v>
      </c>
      <c r="B705">
        <v>2.36499999999999</v>
      </c>
      <c r="D705">
        <v>0.28351216814000002</v>
      </c>
      <c r="E705">
        <v>16369.298812999299</v>
      </c>
      <c r="F705">
        <v>14929.4088502711</v>
      </c>
      <c r="G705">
        <v>66.779166666666598</v>
      </c>
      <c r="H705">
        <v>19.799166666666601</v>
      </c>
      <c r="I705">
        <v>66.843697399527102</v>
      </c>
      <c r="J705">
        <v>20.5690909090909</v>
      </c>
      <c r="K705">
        <v>5.3578789942158203</v>
      </c>
      <c r="M705">
        <v>1</v>
      </c>
      <c r="N705">
        <v>0.78</v>
      </c>
      <c r="O705">
        <v>3.02</v>
      </c>
      <c r="P705">
        <v>79.061666666666596</v>
      </c>
      <c r="Q705">
        <v>81.622500000000002</v>
      </c>
      <c r="R705">
        <v>26.195</v>
      </c>
      <c r="S705">
        <v>38.689166666666601</v>
      </c>
      <c r="T705">
        <f t="shared" si="50"/>
        <v>64.884166666666601</v>
      </c>
      <c r="U705">
        <v>9.3949999999999996</v>
      </c>
      <c r="V705">
        <v>8.6875</v>
      </c>
      <c r="W705">
        <f t="shared" si="51"/>
        <v>18.0825</v>
      </c>
      <c r="X705">
        <v>69.999999999951498</v>
      </c>
      <c r="Y705">
        <v>69.999999999962597</v>
      </c>
      <c r="Z705">
        <v>22.8640307327471</v>
      </c>
      <c r="AA705">
        <v>41.000000000140098</v>
      </c>
      <c r="AB705">
        <f t="shared" si="52"/>
        <v>63.864030732887201</v>
      </c>
      <c r="AC705">
        <v>9.50867858156513</v>
      </c>
      <c r="AD705">
        <v>5.7125333333099402</v>
      </c>
      <c r="AE705">
        <f t="shared" si="53"/>
        <v>15.22121191487507</v>
      </c>
      <c r="AF705">
        <v>2.99833333333333</v>
      </c>
      <c r="AG705">
        <v>2.97416666666666</v>
      </c>
      <c r="AH705">
        <v>418.375</v>
      </c>
      <c r="AI705">
        <v>418.37833333333299</v>
      </c>
      <c r="AJ705">
        <v>-94.136666666666599</v>
      </c>
      <c r="AK705">
        <v>-95.0833333333333</v>
      </c>
      <c r="AL705">
        <v>41.091666666666598</v>
      </c>
      <c r="AM705">
        <v>37.147500000000001</v>
      </c>
      <c r="AN705">
        <v>0.78500000000000003</v>
      </c>
      <c r="AO705">
        <v>0.78500000000000003</v>
      </c>
      <c r="AP705">
        <v>312.986666666666</v>
      </c>
      <c r="AQ705">
        <v>315.55916666666599</v>
      </c>
      <c r="AR705">
        <v>77.558333333333294</v>
      </c>
      <c r="AS705">
        <v>75.841666666666598</v>
      </c>
      <c r="AT705">
        <v>76.3888888888888</v>
      </c>
      <c r="AU705">
        <v>73.622222222222206</v>
      </c>
      <c r="AV705">
        <v>23.522254</v>
      </c>
    </row>
    <row r="706" spans="1:48" hidden="1" x14ac:dyDescent="0.3">
      <c r="A706" s="1">
        <v>44168.230555555558</v>
      </c>
      <c r="B706">
        <v>2.6124999999999998</v>
      </c>
      <c r="D706">
        <v>0.28351216814000002</v>
      </c>
      <c r="E706">
        <v>15961.886033647599</v>
      </c>
      <c r="F706">
        <v>14929.4088502711</v>
      </c>
      <c r="G706">
        <v>67.423333333333304</v>
      </c>
      <c r="H706">
        <v>19.935833333333299</v>
      </c>
      <c r="I706">
        <v>66.843697399527102</v>
      </c>
      <c r="J706">
        <v>20.5690909090909</v>
      </c>
      <c r="K706">
        <v>5.3578789942158203</v>
      </c>
      <c r="M706">
        <v>1</v>
      </c>
      <c r="N706">
        <v>0.78</v>
      </c>
      <c r="O706">
        <v>2.97166666666666</v>
      </c>
      <c r="P706">
        <v>79.619999999999905</v>
      </c>
      <c r="Q706">
        <v>83.215833333333293</v>
      </c>
      <c r="R706">
        <v>27.335833333333301</v>
      </c>
      <c r="S706">
        <v>38.982500000000002</v>
      </c>
      <c r="T706">
        <f t="shared" si="50"/>
        <v>66.3183333333333</v>
      </c>
      <c r="U706">
        <v>9.4233333333333302</v>
      </c>
      <c r="V706">
        <v>8.6191666666666595</v>
      </c>
      <c r="W706">
        <f t="shared" si="51"/>
        <v>18.04249999999999</v>
      </c>
      <c r="X706">
        <v>69.999999999951498</v>
      </c>
      <c r="Y706">
        <v>69.999999999962597</v>
      </c>
      <c r="Z706">
        <v>22.8640307327471</v>
      </c>
      <c r="AA706">
        <v>41.000000000140098</v>
      </c>
      <c r="AB706">
        <f t="shared" si="52"/>
        <v>63.864030732887201</v>
      </c>
      <c r="AC706">
        <v>9.50867858156513</v>
      </c>
      <c r="AD706">
        <v>5.7125333333099402</v>
      </c>
      <c r="AE706">
        <f t="shared" si="53"/>
        <v>15.22121191487507</v>
      </c>
      <c r="AF706">
        <v>2.9483333333333301</v>
      </c>
      <c r="AG706">
        <v>2.9241666666666601</v>
      </c>
      <c r="AH706">
        <v>417.85583333333301</v>
      </c>
      <c r="AI706">
        <v>417.85583333333301</v>
      </c>
      <c r="AJ706">
        <v>-94.13</v>
      </c>
      <c r="AK706">
        <v>-95.081666666666607</v>
      </c>
      <c r="AL706">
        <v>41.088333333333303</v>
      </c>
      <c r="AM706">
        <v>37.040833333333303</v>
      </c>
      <c r="AN706">
        <v>0.788333333333333</v>
      </c>
      <c r="AO706">
        <v>0.78666666666666596</v>
      </c>
      <c r="AP706">
        <v>313.50916666666598</v>
      </c>
      <c r="AQ706">
        <v>316.59416666666601</v>
      </c>
      <c r="AR706">
        <v>79.524999999999906</v>
      </c>
      <c r="AS706">
        <v>76.849999999999994</v>
      </c>
      <c r="AT706">
        <v>76.3888888888888</v>
      </c>
      <c r="AU706">
        <v>73.622222222222206</v>
      </c>
      <c r="AV706">
        <v>22.675926</v>
      </c>
    </row>
    <row r="707" spans="1:48" hidden="1" x14ac:dyDescent="0.3">
      <c r="A707" s="1">
        <v>44168.231249999997</v>
      </c>
      <c r="B707">
        <v>3.05249999999999</v>
      </c>
      <c r="D707">
        <v>0.28351216814000002</v>
      </c>
      <c r="E707">
        <v>16199.870894638399</v>
      </c>
      <c r="F707">
        <v>14929.4088502711</v>
      </c>
      <c r="G707">
        <v>66.294166666666598</v>
      </c>
      <c r="H707">
        <v>19.737499999999901</v>
      </c>
      <c r="I707">
        <v>66.843697399527102</v>
      </c>
      <c r="J707">
        <v>20.5690909090909</v>
      </c>
      <c r="K707">
        <v>5.3578789942158203</v>
      </c>
      <c r="M707">
        <v>1</v>
      </c>
      <c r="N707">
        <v>0.77583333333333304</v>
      </c>
      <c r="O707">
        <v>3.0016666666666598</v>
      </c>
      <c r="P707">
        <v>74.5416666666666</v>
      </c>
      <c r="Q707">
        <v>83.631666666666604</v>
      </c>
      <c r="R707">
        <v>28.718333333333302</v>
      </c>
      <c r="S707">
        <v>36.495833333333302</v>
      </c>
      <c r="T707">
        <f t="shared" si="50"/>
        <v>65.2141666666666</v>
      </c>
      <c r="U707">
        <v>8.86666666666666</v>
      </c>
      <c r="V707">
        <v>8.6624999999999996</v>
      </c>
      <c r="W707">
        <f t="shared" si="51"/>
        <v>17.529166666666661</v>
      </c>
      <c r="X707">
        <v>69.999999999951498</v>
      </c>
      <c r="Y707">
        <v>69.999999999962597</v>
      </c>
      <c r="Z707">
        <v>22.8640307327471</v>
      </c>
      <c r="AA707">
        <v>41.000000000140098</v>
      </c>
      <c r="AB707">
        <f t="shared" si="52"/>
        <v>63.864030732887201</v>
      </c>
      <c r="AC707">
        <v>9.50867858156513</v>
      </c>
      <c r="AD707">
        <v>5.7125333333099402</v>
      </c>
      <c r="AE707">
        <f t="shared" si="53"/>
        <v>15.22121191487507</v>
      </c>
      <c r="AF707">
        <v>2.9808333333333299</v>
      </c>
      <c r="AG707">
        <v>2.9491666666666601</v>
      </c>
      <c r="AH707">
        <v>417.45833333333297</v>
      </c>
      <c r="AI707">
        <v>417.45833333333297</v>
      </c>
      <c r="AJ707">
        <v>-94.122499999999903</v>
      </c>
      <c r="AK707">
        <v>-95.108333333333306</v>
      </c>
      <c r="AL707">
        <v>41.071666666666601</v>
      </c>
      <c r="AM707">
        <v>36.972499999999997</v>
      </c>
      <c r="AN707">
        <v>0.77916666666666601</v>
      </c>
      <c r="AO707">
        <v>0.78416666666666601</v>
      </c>
      <c r="AP707">
        <v>313.69333333333299</v>
      </c>
      <c r="AQ707">
        <v>317.41500000000002</v>
      </c>
      <c r="AR707">
        <v>77.1666666666666</v>
      </c>
      <c r="AS707">
        <v>74.2083333333333</v>
      </c>
      <c r="AT707">
        <v>76.3888888888888</v>
      </c>
      <c r="AU707">
        <v>73.622222222222206</v>
      </c>
      <c r="AV707">
        <v>22.885842</v>
      </c>
    </row>
    <row r="708" spans="1:48" hidden="1" x14ac:dyDescent="0.3">
      <c r="A708" s="1">
        <v>44168.231944444444</v>
      </c>
      <c r="B708">
        <v>3.2449999999999899</v>
      </c>
      <c r="D708">
        <v>0.28351216814000002</v>
      </c>
      <c r="E708">
        <v>15662.2056824383</v>
      </c>
      <c r="F708">
        <v>15492.5238004147</v>
      </c>
      <c r="G708">
        <v>66.175833333333301</v>
      </c>
      <c r="H708">
        <v>19.858333333333299</v>
      </c>
      <c r="I708">
        <v>72.084128841607495</v>
      </c>
      <c r="J708">
        <v>20.621111111111102</v>
      </c>
      <c r="K708">
        <v>7.3440898641449497</v>
      </c>
      <c r="M708">
        <v>1</v>
      </c>
      <c r="N708">
        <v>0.78</v>
      </c>
      <c r="O708">
        <v>2.9924999999999899</v>
      </c>
      <c r="P708">
        <v>74.945833333333297</v>
      </c>
      <c r="Q708">
        <v>84.344999999999999</v>
      </c>
      <c r="R708">
        <v>28.73</v>
      </c>
      <c r="S708">
        <v>37.134166666666601</v>
      </c>
      <c r="T708">
        <f t="shared" si="50"/>
        <v>65.864166666666605</v>
      </c>
      <c r="U708">
        <v>8.7383333333333297</v>
      </c>
      <c r="V708">
        <v>8.6608333333333292</v>
      </c>
      <c r="W708">
        <f t="shared" si="51"/>
        <v>17.399166666666659</v>
      </c>
      <c r="X708">
        <v>70.000000000077605</v>
      </c>
      <c r="Y708">
        <v>70.000000000060595</v>
      </c>
      <c r="Z708">
        <v>28.009295508438001</v>
      </c>
      <c r="AA708">
        <v>40.999999999806803</v>
      </c>
      <c r="AB708">
        <f t="shared" si="52"/>
        <v>69.009295508244804</v>
      </c>
      <c r="AC708">
        <v>8.7640354893559493</v>
      </c>
      <c r="AD708">
        <v>4.5709655555900097</v>
      </c>
      <c r="AE708">
        <f t="shared" si="53"/>
        <v>13.335001044945958</v>
      </c>
      <c r="AF708">
        <v>2.96999999999999</v>
      </c>
      <c r="AG708">
        <v>2.9391666666666598</v>
      </c>
      <c r="AH708">
        <v>417.44</v>
      </c>
      <c r="AI708">
        <v>417.44</v>
      </c>
      <c r="AJ708">
        <v>-94.156666666666595</v>
      </c>
      <c r="AK708">
        <v>-95.118333333333297</v>
      </c>
      <c r="AL708">
        <v>41.012500000000003</v>
      </c>
      <c r="AM708">
        <v>36.915833333333303</v>
      </c>
      <c r="AN708">
        <v>0.78333333333333299</v>
      </c>
      <c r="AO708">
        <v>0.79</v>
      </c>
      <c r="AP708">
        <v>313.354999999999</v>
      </c>
      <c r="AQ708">
        <v>317.78500000000003</v>
      </c>
      <c r="AR708">
        <v>77.866666666666603</v>
      </c>
      <c r="AS708">
        <v>74.633333333333297</v>
      </c>
      <c r="AT708">
        <v>79.711111111111094</v>
      </c>
      <c r="AU708">
        <v>77.1666666666666</v>
      </c>
      <c r="AV708">
        <v>22.251096</v>
      </c>
    </row>
    <row r="709" spans="1:48" hidden="1" x14ac:dyDescent="0.3">
      <c r="A709" s="1">
        <v>44168.232638888891</v>
      </c>
      <c r="B709">
        <v>2.6949999999999998</v>
      </c>
      <c r="D709">
        <v>0.28351216814000002</v>
      </c>
      <c r="E709">
        <v>15013.5708806372</v>
      </c>
      <c r="F709">
        <v>15492.5238004147</v>
      </c>
      <c r="G709">
        <v>63.553333333333299</v>
      </c>
      <c r="H709">
        <v>19.502499999999898</v>
      </c>
      <c r="I709">
        <v>72.084128841607495</v>
      </c>
      <c r="J709">
        <v>20.621111111111102</v>
      </c>
      <c r="K709">
        <v>7.3440898641449497</v>
      </c>
      <c r="M709">
        <v>1</v>
      </c>
      <c r="N709">
        <v>0.77166666666666595</v>
      </c>
      <c r="O709">
        <v>3.03833333333333</v>
      </c>
      <c r="P709">
        <v>70.105833333333294</v>
      </c>
      <c r="Q709">
        <v>85.449999999999903</v>
      </c>
      <c r="R709">
        <v>31.0975</v>
      </c>
      <c r="S709">
        <v>30.433333333333302</v>
      </c>
      <c r="T709">
        <f t="shared" si="50"/>
        <v>61.530833333333305</v>
      </c>
      <c r="U709">
        <v>8.9075000000000006</v>
      </c>
      <c r="V709">
        <v>8.7983333333333302</v>
      </c>
      <c r="W709">
        <f t="shared" si="51"/>
        <v>17.705833333333331</v>
      </c>
      <c r="X709">
        <v>70.000000000077605</v>
      </c>
      <c r="Y709">
        <v>70.000000000060595</v>
      </c>
      <c r="Z709">
        <v>28.009295508438001</v>
      </c>
      <c r="AA709">
        <v>40.999999999806803</v>
      </c>
      <c r="AB709">
        <f t="shared" si="52"/>
        <v>69.009295508244804</v>
      </c>
      <c r="AC709">
        <v>8.7640354893559493</v>
      </c>
      <c r="AD709">
        <v>4.5709655555900097</v>
      </c>
      <c r="AE709">
        <f t="shared" si="53"/>
        <v>13.335001044945958</v>
      </c>
      <c r="AF709">
        <v>3.0166666666666599</v>
      </c>
      <c r="AG709">
        <v>2.9808333333333299</v>
      </c>
      <c r="AH709">
        <v>417.86249999999899</v>
      </c>
      <c r="AI709">
        <v>417.85500000000002</v>
      </c>
      <c r="AJ709">
        <v>-94.172499999999999</v>
      </c>
      <c r="AK709">
        <v>-95.11</v>
      </c>
      <c r="AL709">
        <v>40.8541666666666</v>
      </c>
      <c r="AM709">
        <v>36.854999999999997</v>
      </c>
      <c r="AN709">
        <v>0.77333333333333298</v>
      </c>
      <c r="AO709">
        <v>0.78166666666666595</v>
      </c>
      <c r="AP709">
        <v>312.85999999999899</v>
      </c>
      <c r="AQ709">
        <v>318.15499999999997</v>
      </c>
      <c r="AR709">
        <v>75.924999999999997</v>
      </c>
      <c r="AS709">
        <v>72.483333333333306</v>
      </c>
      <c r="AT709">
        <v>79.711111111111094</v>
      </c>
      <c r="AU709">
        <v>77.1666666666666</v>
      </c>
      <c r="AV709">
        <v>22.142806</v>
      </c>
    </row>
    <row r="710" spans="1:48" hidden="1" x14ac:dyDescent="0.3">
      <c r="A710" s="1">
        <v>44168.23333333333</v>
      </c>
      <c r="B710">
        <v>2.4474999999999998</v>
      </c>
      <c r="D710">
        <v>0.28351216814000002</v>
      </c>
      <c r="E710">
        <v>14665.4678830588</v>
      </c>
      <c r="F710">
        <v>15492.5238004147</v>
      </c>
      <c r="G710">
        <v>61.301666666666598</v>
      </c>
      <c r="H710">
        <v>19.684166666666599</v>
      </c>
      <c r="I710">
        <v>72.084128841607495</v>
      </c>
      <c r="J710">
        <v>20.621111111111102</v>
      </c>
      <c r="K710">
        <v>7.3440898641449497</v>
      </c>
      <c r="M710">
        <v>1</v>
      </c>
      <c r="N710">
        <v>0.76999999999999902</v>
      </c>
      <c r="O710">
        <v>3.0750000000000002</v>
      </c>
      <c r="P710">
        <v>68.717499999999902</v>
      </c>
      <c r="Q710">
        <v>79.716666666666598</v>
      </c>
      <c r="R710">
        <v>33.072499999999899</v>
      </c>
      <c r="S710">
        <v>27.2558333333333</v>
      </c>
      <c r="T710">
        <f t="shared" si="50"/>
        <v>60.328333333333198</v>
      </c>
      <c r="U710">
        <v>9.0683333333333298</v>
      </c>
      <c r="V710">
        <v>8.9166666666666607</v>
      </c>
      <c r="W710">
        <f t="shared" si="51"/>
        <v>17.984999999999992</v>
      </c>
      <c r="X710">
        <v>70.000000000077605</v>
      </c>
      <c r="Y710">
        <v>70.000000000060595</v>
      </c>
      <c r="Z710">
        <v>28.009295508438001</v>
      </c>
      <c r="AA710">
        <v>40.999999999806803</v>
      </c>
      <c r="AB710">
        <f t="shared" si="52"/>
        <v>69.009295508244804</v>
      </c>
      <c r="AC710">
        <v>8.7640354893559493</v>
      </c>
      <c r="AD710">
        <v>4.5709655555900097</v>
      </c>
      <c r="AE710">
        <f t="shared" si="53"/>
        <v>13.335001044945958</v>
      </c>
      <c r="AF710">
        <v>3.05416666666666</v>
      </c>
      <c r="AG710">
        <v>3.0125000000000002</v>
      </c>
      <c r="AH710">
        <v>418.796666666666</v>
      </c>
      <c r="AI710">
        <v>418.79999999999899</v>
      </c>
      <c r="AJ710">
        <v>-94.146666666666604</v>
      </c>
      <c r="AK710">
        <v>-95.076666666666597</v>
      </c>
      <c r="AL710">
        <v>40.667499999999997</v>
      </c>
      <c r="AM710">
        <v>36.805833333333297</v>
      </c>
      <c r="AN710">
        <v>0.76249999999999896</v>
      </c>
      <c r="AO710">
        <v>0.78083333333333305</v>
      </c>
      <c r="AP710">
        <v>311.58583333333303</v>
      </c>
      <c r="AQ710">
        <v>318.558333333333</v>
      </c>
      <c r="AR710">
        <v>75.474999999999994</v>
      </c>
      <c r="AS710">
        <v>72.141666666666595</v>
      </c>
      <c r="AT710">
        <v>79.711111111111094</v>
      </c>
      <c r="AU710">
        <v>77.1666666666666</v>
      </c>
      <c r="AV710">
        <v>22.176125999999901</v>
      </c>
    </row>
    <row r="711" spans="1:48" hidden="1" x14ac:dyDescent="0.3">
      <c r="A711" s="1">
        <v>44168.234027777777</v>
      </c>
      <c r="B711">
        <v>2.3924999999999899</v>
      </c>
      <c r="D711">
        <v>0.28351216814000002</v>
      </c>
      <c r="E711">
        <v>14629.704984616699</v>
      </c>
      <c r="F711">
        <v>15492.5238004147</v>
      </c>
      <c r="G711">
        <v>60.835833333333298</v>
      </c>
      <c r="H711">
        <v>19.801666666666598</v>
      </c>
      <c r="I711">
        <v>72.084128841607495</v>
      </c>
      <c r="J711">
        <v>20.621111111111102</v>
      </c>
      <c r="K711">
        <v>7.3440898641449497</v>
      </c>
      <c r="M711">
        <v>1</v>
      </c>
      <c r="N711">
        <v>0.76999999999999902</v>
      </c>
      <c r="O711">
        <v>3.1058333333333299</v>
      </c>
      <c r="P711">
        <v>68.911666666666605</v>
      </c>
      <c r="Q711">
        <v>77.0058333333333</v>
      </c>
      <c r="R711">
        <v>34.203333333333298</v>
      </c>
      <c r="S711">
        <v>27.774166666666599</v>
      </c>
      <c r="T711">
        <f t="shared" si="50"/>
        <v>61.977499999999893</v>
      </c>
      <c r="U711">
        <v>9.05416666666666</v>
      </c>
      <c r="V711">
        <v>9.0075000000000003</v>
      </c>
      <c r="W711">
        <f t="shared" si="51"/>
        <v>18.06166666666666</v>
      </c>
      <c r="X711">
        <v>70.000000000077605</v>
      </c>
      <c r="Y711">
        <v>70.000000000060595</v>
      </c>
      <c r="Z711">
        <v>28.009295508438001</v>
      </c>
      <c r="AA711">
        <v>40.999999999806803</v>
      </c>
      <c r="AB711">
        <f t="shared" si="52"/>
        <v>69.009295508244804</v>
      </c>
      <c r="AC711">
        <v>8.7640354893559493</v>
      </c>
      <c r="AD711">
        <v>4.5709655555900097</v>
      </c>
      <c r="AE711">
        <f t="shared" si="53"/>
        <v>13.335001044945958</v>
      </c>
      <c r="AF711">
        <v>3.0833333333333299</v>
      </c>
      <c r="AG711">
        <v>3.0466666666666602</v>
      </c>
      <c r="AH711">
        <v>420.01583333333298</v>
      </c>
      <c r="AI711">
        <v>420.01583333333298</v>
      </c>
      <c r="AJ711">
        <v>-94.133333333333297</v>
      </c>
      <c r="AK711">
        <v>-95.102500000000006</v>
      </c>
      <c r="AL711">
        <v>40.696666666666601</v>
      </c>
      <c r="AM711">
        <v>36.773333333333298</v>
      </c>
      <c r="AN711">
        <v>0.76833333333333298</v>
      </c>
      <c r="AO711">
        <v>0.78083333333333305</v>
      </c>
      <c r="AP711">
        <v>310.59416666666601</v>
      </c>
      <c r="AQ711">
        <v>318.83083333333298</v>
      </c>
      <c r="AR711">
        <v>75.766666666666595</v>
      </c>
      <c r="AS711">
        <v>72</v>
      </c>
      <c r="AT711">
        <v>79.711111111111094</v>
      </c>
      <c r="AU711">
        <v>77.1666666666666</v>
      </c>
      <c r="AV711">
        <v>22.034516</v>
      </c>
    </row>
    <row r="712" spans="1:48" hidden="1" x14ac:dyDescent="0.3">
      <c r="A712" s="1">
        <v>44168.234722222223</v>
      </c>
      <c r="B712">
        <v>2.28249999999999</v>
      </c>
      <c r="D712">
        <v>0.28351216814000002</v>
      </c>
      <c r="E712">
        <v>14627.7506183244</v>
      </c>
      <c r="F712">
        <v>15492.5238004147</v>
      </c>
      <c r="G712">
        <v>61.581666666666599</v>
      </c>
      <c r="H712">
        <v>19.648333333333301</v>
      </c>
      <c r="I712">
        <v>72.084128841607495</v>
      </c>
      <c r="J712">
        <v>20.621111111111102</v>
      </c>
      <c r="K712">
        <v>7.3440898641449497</v>
      </c>
      <c r="M712">
        <v>1</v>
      </c>
      <c r="N712">
        <v>0.76999999999999902</v>
      </c>
      <c r="O712">
        <v>3.1424999999999899</v>
      </c>
      <c r="P712">
        <v>68.946666666666601</v>
      </c>
      <c r="Q712">
        <v>77.034166666666593</v>
      </c>
      <c r="R712">
        <v>33.830833333333302</v>
      </c>
      <c r="S712">
        <v>27.7158333333333</v>
      </c>
      <c r="T712">
        <f t="shared" si="50"/>
        <v>61.546666666666603</v>
      </c>
      <c r="U712">
        <v>9.0883333333333294</v>
      </c>
      <c r="V712">
        <v>9.0708333333333293</v>
      </c>
      <c r="W712">
        <f t="shared" si="51"/>
        <v>18.159166666666657</v>
      </c>
      <c r="X712">
        <v>70.000000000077605</v>
      </c>
      <c r="Y712">
        <v>70.000000000060595</v>
      </c>
      <c r="Z712">
        <v>28.009295508438001</v>
      </c>
      <c r="AA712">
        <v>40.999999999806803</v>
      </c>
      <c r="AB712">
        <f t="shared" si="52"/>
        <v>69.009295508244804</v>
      </c>
      <c r="AC712">
        <v>8.7640354893559493</v>
      </c>
      <c r="AD712">
        <v>4.5709655555900097</v>
      </c>
      <c r="AE712">
        <f t="shared" si="53"/>
        <v>13.335001044945958</v>
      </c>
      <c r="AF712">
        <v>3.12083333333333</v>
      </c>
      <c r="AG712">
        <v>3.0825</v>
      </c>
      <c r="AH712">
        <v>421.23250000000002</v>
      </c>
      <c r="AI712">
        <v>421.229999999999</v>
      </c>
      <c r="AJ712">
        <v>-94.138333333333307</v>
      </c>
      <c r="AK712">
        <v>-95.091666666666598</v>
      </c>
      <c r="AL712">
        <v>40.805833333333297</v>
      </c>
      <c r="AM712">
        <v>36.749166666666603</v>
      </c>
      <c r="AN712">
        <v>0.76999999999999902</v>
      </c>
      <c r="AO712">
        <v>0.78249999999999997</v>
      </c>
      <c r="AP712">
        <v>310.13666666666597</v>
      </c>
      <c r="AQ712">
        <v>319.21249999999998</v>
      </c>
      <c r="AR712">
        <v>75.45</v>
      </c>
      <c r="AS712">
        <v>71.5</v>
      </c>
      <c r="AT712">
        <v>79.711111111111094</v>
      </c>
      <c r="AU712">
        <v>77.1666666666666</v>
      </c>
      <c r="AV712">
        <v>22.062837999999999</v>
      </c>
    </row>
    <row r="713" spans="1:48" hidden="1" x14ac:dyDescent="0.3">
      <c r="A713" s="1">
        <v>44168.23541666667</v>
      </c>
      <c r="B713">
        <v>2.0074999999999998</v>
      </c>
      <c r="D713">
        <v>0.28351216814000002</v>
      </c>
      <c r="E713">
        <v>14625.6879485233</v>
      </c>
      <c r="F713">
        <v>14511.7017613221</v>
      </c>
      <c r="G713">
        <v>61.575000000000003</v>
      </c>
      <c r="H713">
        <v>19.473333333333301</v>
      </c>
      <c r="I713">
        <v>68.973724586288398</v>
      </c>
      <c r="J713">
        <v>20.409999999999901</v>
      </c>
      <c r="K713">
        <v>3.8845486194025902</v>
      </c>
      <c r="M713">
        <v>1</v>
      </c>
      <c r="N713">
        <v>0.76999999999999902</v>
      </c>
      <c r="O713">
        <v>3.1758333333333302</v>
      </c>
      <c r="P713">
        <v>69.162499999999994</v>
      </c>
      <c r="Q713">
        <v>77.222499999999997</v>
      </c>
      <c r="R713">
        <v>34.5683333333333</v>
      </c>
      <c r="S713">
        <v>27.6799999999999</v>
      </c>
      <c r="T713">
        <f t="shared" si="50"/>
        <v>62.2483333333332</v>
      </c>
      <c r="U713">
        <v>9.15</v>
      </c>
      <c r="V713">
        <v>9.1583333333333297</v>
      </c>
      <c r="W713">
        <f t="shared" si="51"/>
        <v>18.30833333333333</v>
      </c>
      <c r="X713">
        <v>69.999999999927596</v>
      </c>
      <c r="Y713">
        <v>70.000000000003496</v>
      </c>
      <c r="Z713">
        <v>24.308939716285799</v>
      </c>
      <c r="AA713">
        <v>41.000000000060503</v>
      </c>
      <c r="AB713">
        <f t="shared" si="52"/>
        <v>65.308939716346302</v>
      </c>
      <c r="AC713">
        <v>9.6191169361735902</v>
      </c>
      <c r="AD713">
        <v>6.9152233333126896</v>
      </c>
      <c r="AE713">
        <f t="shared" si="53"/>
        <v>16.534340269486279</v>
      </c>
      <c r="AF713">
        <v>3.1549999999999998</v>
      </c>
      <c r="AG713">
        <v>3.1158333333333301</v>
      </c>
      <c r="AH713">
        <v>422.21833333333302</v>
      </c>
      <c r="AI713">
        <v>422.22083333333302</v>
      </c>
      <c r="AJ713">
        <v>-94.144999999999996</v>
      </c>
      <c r="AK713">
        <v>-95.084999999999994</v>
      </c>
      <c r="AL713">
        <v>40.869166666666601</v>
      </c>
      <c r="AM713">
        <v>36.707499999999897</v>
      </c>
      <c r="AN713">
        <v>0.76999999999999902</v>
      </c>
      <c r="AO713">
        <v>0.79</v>
      </c>
      <c r="AP713">
        <v>309.89916666666602</v>
      </c>
      <c r="AQ713">
        <v>319.15833333333302</v>
      </c>
      <c r="AR713">
        <v>75.483333333333306</v>
      </c>
      <c r="AS713">
        <v>71.691666666666606</v>
      </c>
      <c r="AT713">
        <v>75.788888888888806</v>
      </c>
      <c r="AU713">
        <v>72.1111111111111</v>
      </c>
      <c r="AV713">
        <v>22.177791999999901</v>
      </c>
    </row>
    <row r="714" spans="1:48" hidden="1" x14ac:dyDescent="0.3">
      <c r="A714" s="1">
        <v>44168.236111111109</v>
      </c>
      <c r="B714">
        <v>1.6224999999999901</v>
      </c>
      <c r="D714">
        <v>0.28351216814000002</v>
      </c>
      <c r="E714">
        <v>14414.439175899601</v>
      </c>
      <c r="F714">
        <v>14511.7017613221</v>
      </c>
      <c r="G714">
        <v>60.418333333333301</v>
      </c>
      <c r="H714">
        <v>19.476666666666599</v>
      </c>
      <c r="I714">
        <v>68.973724586288398</v>
      </c>
      <c r="J714">
        <v>20.409999999999901</v>
      </c>
      <c r="K714">
        <v>3.8845486194025902</v>
      </c>
      <c r="M714">
        <v>1</v>
      </c>
      <c r="N714">
        <v>0.77583333333333304</v>
      </c>
      <c r="O714">
        <v>3.20166666666666</v>
      </c>
      <c r="P714">
        <v>69.679999999999893</v>
      </c>
      <c r="Q714">
        <v>77.4583333333333</v>
      </c>
      <c r="R714">
        <v>33.968333333333298</v>
      </c>
      <c r="S714">
        <v>27.1166666666666</v>
      </c>
      <c r="T714">
        <f t="shared" si="50"/>
        <v>61.084999999999894</v>
      </c>
      <c r="U714">
        <v>9.3283333333333296</v>
      </c>
      <c r="V714">
        <v>9.2141666666666602</v>
      </c>
      <c r="W714">
        <f t="shared" si="51"/>
        <v>18.54249999999999</v>
      </c>
      <c r="X714">
        <v>69.999999999927596</v>
      </c>
      <c r="Y714">
        <v>70.000000000003496</v>
      </c>
      <c r="Z714">
        <v>24.308939716285799</v>
      </c>
      <c r="AA714">
        <v>41.000000000060503</v>
      </c>
      <c r="AB714">
        <f t="shared" si="52"/>
        <v>65.308939716346302</v>
      </c>
      <c r="AC714">
        <v>9.6191169361735902</v>
      </c>
      <c r="AD714">
        <v>6.9152233333126896</v>
      </c>
      <c r="AE714">
        <f t="shared" si="53"/>
        <v>16.534340269486279</v>
      </c>
      <c r="AF714">
        <v>3.1783333333333301</v>
      </c>
      <c r="AG714">
        <v>3.14083333333333</v>
      </c>
      <c r="AH714">
        <v>423.06916666666598</v>
      </c>
      <c r="AI714">
        <v>423.06916666666598</v>
      </c>
      <c r="AJ714">
        <v>-94.121666666666599</v>
      </c>
      <c r="AK714">
        <v>-95.057499999999905</v>
      </c>
      <c r="AL714">
        <v>40.935000000000002</v>
      </c>
      <c r="AM714">
        <v>36.706666666666599</v>
      </c>
      <c r="AN714">
        <v>0.76999999999999902</v>
      </c>
      <c r="AO714">
        <v>0.79</v>
      </c>
      <c r="AP714">
        <v>309.87916666666598</v>
      </c>
      <c r="AQ714">
        <v>319.10166666666601</v>
      </c>
      <c r="AR714">
        <v>75.899999999999906</v>
      </c>
      <c r="AS714">
        <v>71.9166666666666</v>
      </c>
      <c r="AT714">
        <v>75.788888888888806</v>
      </c>
      <c r="AU714">
        <v>72.1111111111111</v>
      </c>
      <c r="AV714">
        <v>22.271087999999899</v>
      </c>
    </row>
    <row r="715" spans="1:48" hidden="1" x14ac:dyDescent="0.3">
      <c r="A715" s="1">
        <v>44168.236805555556</v>
      </c>
      <c r="B715">
        <v>0.6875</v>
      </c>
      <c r="D715">
        <v>0.28351216814000002</v>
      </c>
      <c r="E715">
        <v>14581.7845462678</v>
      </c>
      <c r="F715">
        <v>14511.7017613221</v>
      </c>
      <c r="G715">
        <v>62.14</v>
      </c>
      <c r="H715">
        <v>19.0966666666666</v>
      </c>
      <c r="I715">
        <v>68.973724586288398</v>
      </c>
      <c r="J715">
        <v>20.409999999999901</v>
      </c>
      <c r="K715">
        <v>3.8845486194025902</v>
      </c>
      <c r="M715">
        <v>1</v>
      </c>
      <c r="N715">
        <v>0.774166666666666</v>
      </c>
      <c r="O715">
        <v>3.2083333333333299</v>
      </c>
      <c r="P715">
        <v>70.590833333333293</v>
      </c>
      <c r="Q715">
        <v>78.441666666666606</v>
      </c>
      <c r="R715">
        <v>35.306666666666601</v>
      </c>
      <c r="S715">
        <v>26.691666666666599</v>
      </c>
      <c r="T715">
        <f t="shared" si="50"/>
        <v>61.9983333333332</v>
      </c>
      <c r="U715">
        <v>9.5716666666666601</v>
      </c>
      <c r="V715">
        <v>9.2799999999999994</v>
      </c>
      <c r="W715">
        <f t="shared" si="51"/>
        <v>18.851666666666659</v>
      </c>
      <c r="X715">
        <v>69.999999999927596</v>
      </c>
      <c r="Y715">
        <v>70.000000000003496</v>
      </c>
      <c r="Z715">
        <v>24.308939716285799</v>
      </c>
      <c r="AA715">
        <v>41.000000000060503</v>
      </c>
      <c r="AB715">
        <f t="shared" si="52"/>
        <v>65.308939716346302</v>
      </c>
      <c r="AC715">
        <v>9.6191169361735902</v>
      </c>
      <c r="AD715">
        <v>6.9152233333126896</v>
      </c>
      <c r="AE715">
        <f t="shared" si="53"/>
        <v>16.534340269486279</v>
      </c>
      <c r="AF715">
        <v>3.1841666666666599</v>
      </c>
      <c r="AG715">
        <v>3.1466666666666598</v>
      </c>
      <c r="AH715">
        <v>423.68749999999898</v>
      </c>
      <c r="AI715">
        <v>423.69083333333299</v>
      </c>
      <c r="AJ715">
        <v>-94.0891666666666</v>
      </c>
      <c r="AK715">
        <v>-95.034166666666593</v>
      </c>
      <c r="AL715">
        <v>41.021666666666597</v>
      </c>
      <c r="AM715">
        <v>36.684999999999903</v>
      </c>
      <c r="AN715">
        <v>0.76999999999999902</v>
      </c>
      <c r="AO715">
        <v>0.79</v>
      </c>
      <c r="AP715">
        <v>309.925833333333</v>
      </c>
      <c r="AQ715">
        <v>318.85333333333301</v>
      </c>
      <c r="AR715">
        <v>76.783333333333303</v>
      </c>
      <c r="AS715">
        <v>72.8333333333333</v>
      </c>
      <c r="AT715">
        <v>75.788888888888806</v>
      </c>
      <c r="AU715">
        <v>72.1111111111111</v>
      </c>
      <c r="AV715">
        <v>22.604287999999901</v>
      </c>
    </row>
    <row r="716" spans="1:48" hidden="1" x14ac:dyDescent="0.3">
      <c r="A716" s="1">
        <v>44168.237500000003</v>
      </c>
      <c r="B716">
        <v>0.66</v>
      </c>
      <c r="D716">
        <v>0.28351216814000002</v>
      </c>
      <c r="E716">
        <v>14361.993877790799</v>
      </c>
      <c r="F716">
        <v>14511.7017613221</v>
      </c>
      <c r="G716">
        <v>62.96</v>
      </c>
      <c r="H716">
        <v>19.424166666666601</v>
      </c>
      <c r="I716">
        <v>68.973724586288398</v>
      </c>
      <c r="J716">
        <v>20.409999999999901</v>
      </c>
      <c r="K716">
        <v>3.8845486194025902</v>
      </c>
      <c r="M716">
        <v>1</v>
      </c>
      <c r="N716">
        <v>0.77333333333333298</v>
      </c>
      <c r="O716">
        <v>3.1924999999999999</v>
      </c>
      <c r="P716">
        <v>71.2708333333333</v>
      </c>
      <c r="Q716">
        <v>79.308333333333294</v>
      </c>
      <c r="R716">
        <v>36.273333333333298</v>
      </c>
      <c r="S716">
        <v>26.178333333333299</v>
      </c>
      <c r="T716">
        <f t="shared" si="50"/>
        <v>62.451666666666597</v>
      </c>
      <c r="U716">
        <v>9.7724999999999902</v>
      </c>
      <c r="V716">
        <v>9.3033333333333292</v>
      </c>
      <c r="W716">
        <f t="shared" si="51"/>
        <v>19.075833333333321</v>
      </c>
      <c r="X716">
        <v>69.999999999927596</v>
      </c>
      <c r="Y716">
        <v>70.000000000003496</v>
      </c>
      <c r="Z716">
        <v>24.308939716285799</v>
      </c>
      <c r="AA716">
        <v>41.000000000060503</v>
      </c>
      <c r="AB716">
        <f t="shared" si="52"/>
        <v>65.308939716346302</v>
      </c>
      <c r="AC716">
        <v>9.6191169361735902</v>
      </c>
      <c r="AD716">
        <v>6.9152233333126896</v>
      </c>
      <c r="AE716">
        <f t="shared" si="53"/>
        <v>16.534340269486279</v>
      </c>
      <c r="AF716">
        <v>3.17</v>
      </c>
      <c r="AG716">
        <v>3.13</v>
      </c>
      <c r="AH716">
        <v>423.98750000000001</v>
      </c>
      <c r="AI716">
        <v>423.98750000000001</v>
      </c>
      <c r="AJ716">
        <v>-94.062499999999901</v>
      </c>
      <c r="AK716">
        <v>-95.009166666666601</v>
      </c>
      <c r="AL716">
        <v>41.186666666666603</v>
      </c>
      <c r="AM716">
        <v>36.7158333333333</v>
      </c>
      <c r="AN716">
        <v>0.769166666666666</v>
      </c>
      <c r="AO716">
        <v>0.788333333333333</v>
      </c>
      <c r="AP716">
        <v>309.77</v>
      </c>
      <c r="AQ716">
        <v>320.46499999999997</v>
      </c>
      <c r="AR716">
        <v>77.875</v>
      </c>
      <c r="AS716">
        <v>73.55</v>
      </c>
      <c r="AT716">
        <v>75.788888888888806</v>
      </c>
      <c r="AU716">
        <v>72.1111111111111</v>
      </c>
      <c r="AV716">
        <v>22.540979999999902</v>
      </c>
    </row>
    <row r="717" spans="1:48" hidden="1" x14ac:dyDescent="0.3">
      <c r="A717" s="1">
        <v>44168.238194444442</v>
      </c>
      <c r="B717">
        <v>0.2475</v>
      </c>
      <c r="D717">
        <v>0.28351216814000002</v>
      </c>
      <c r="E717">
        <v>14367.9751665736</v>
      </c>
      <c r="F717">
        <v>14511.7017613221</v>
      </c>
      <c r="G717">
        <v>61.320833333333297</v>
      </c>
      <c r="H717">
        <v>19.114166666666598</v>
      </c>
      <c r="I717">
        <v>68.973724586288398</v>
      </c>
      <c r="J717">
        <v>20.409999999999901</v>
      </c>
      <c r="K717">
        <v>3.8845486194025902</v>
      </c>
      <c r="M717">
        <v>1</v>
      </c>
      <c r="N717">
        <v>0.77500000000000002</v>
      </c>
      <c r="O717">
        <v>3.2091666666666598</v>
      </c>
      <c r="P717">
        <v>71.078333333333305</v>
      </c>
      <c r="Q717">
        <v>78.383333333333297</v>
      </c>
      <c r="R717">
        <v>34.783333333333303</v>
      </c>
      <c r="S717">
        <v>26.147499999999901</v>
      </c>
      <c r="T717">
        <f t="shared" si="50"/>
        <v>60.930833333333204</v>
      </c>
      <c r="U717">
        <v>9.7316666666666602</v>
      </c>
      <c r="V717">
        <v>9.2850000000000001</v>
      </c>
      <c r="W717">
        <f t="shared" si="51"/>
        <v>19.016666666666659</v>
      </c>
      <c r="X717">
        <v>69.999999999927596</v>
      </c>
      <c r="Y717">
        <v>70.000000000003496</v>
      </c>
      <c r="Z717">
        <v>24.308939716285799</v>
      </c>
      <c r="AA717">
        <v>41.000000000060503</v>
      </c>
      <c r="AB717">
        <f t="shared" si="52"/>
        <v>65.308939716346302</v>
      </c>
      <c r="AC717">
        <v>9.6191169361735902</v>
      </c>
      <c r="AD717">
        <v>6.9152233333126896</v>
      </c>
      <c r="AE717">
        <f t="shared" si="53"/>
        <v>16.534340269486279</v>
      </c>
      <c r="AF717">
        <v>3.1875</v>
      </c>
      <c r="AG717">
        <v>3.1483333333333299</v>
      </c>
      <c r="AH717">
        <v>423.95499999999998</v>
      </c>
      <c r="AI717">
        <v>423.95499999999998</v>
      </c>
      <c r="AJ717">
        <v>-94.060833333333306</v>
      </c>
      <c r="AK717">
        <v>-94.997500000000002</v>
      </c>
      <c r="AL717">
        <v>41.449166666666599</v>
      </c>
      <c r="AM717">
        <v>36.740833333333299</v>
      </c>
      <c r="AN717">
        <v>0.76999999999999902</v>
      </c>
      <c r="AO717">
        <v>0.79</v>
      </c>
      <c r="AP717">
        <v>309.60083333333301</v>
      </c>
      <c r="AQ717">
        <v>321.16750000000002</v>
      </c>
      <c r="AR717">
        <v>77.524999999999906</v>
      </c>
      <c r="AS717">
        <v>72.774999999999906</v>
      </c>
      <c r="AT717">
        <v>75.788888888888806</v>
      </c>
      <c r="AU717">
        <v>72.1111111111111</v>
      </c>
      <c r="AV717">
        <v>22.387708</v>
      </c>
    </row>
    <row r="718" spans="1:48" hidden="1" x14ac:dyDescent="0.3">
      <c r="A718" s="1">
        <v>44168.238888888889</v>
      </c>
      <c r="B718">
        <v>0.55000000000000004</v>
      </c>
      <c r="D718">
        <v>0.28351216814000002</v>
      </c>
      <c r="E718">
        <v>14334.1064981326</v>
      </c>
      <c r="F718">
        <v>14293.4991877789</v>
      </c>
      <c r="G718">
        <v>60.015000000000001</v>
      </c>
      <c r="H718">
        <v>19.112499999999901</v>
      </c>
      <c r="I718">
        <v>69.081469267139497</v>
      </c>
      <c r="J718">
        <v>19.720909090909</v>
      </c>
      <c r="K718">
        <v>3.1149076724647</v>
      </c>
      <c r="M718">
        <v>1</v>
      </c>
      <c r="N718">
        <v>0.78</v>
      </c>
      <c r="O718">
        <v>3.2383333333333302</v>
      </c>
      <c r="P718">
        <v>70.222499999999997</v>
      </c>
      <c r="Q718">
        <v>78.002499999999898</v>
      </c>
      <c r="R718">
        <v>34.307499999999997</v>
      </c>
      <c r="S718">
        <v>25.817499999999999</v>
      </c>
      <c r="T718">
        <f t="shared" si="50"/>
        <v>60.125</v>
      </c>
      <c r="U718">
        <v>9.5599999999999898</v>
      </c>
      <c r="V718">
        <v>9.3224999999999998</v>
      </c>
      <c r="W718">
        <f t="shared" si="51"/>
        <v>18.88249999999999</v>
      </c>
      <c r="X718">
        <v>70.000000000016797</v>
      </c>
      <c r="Y718">
        <v>70.000000000003098</v>
      </c>
      <c r="Z718">
        <v>24.983469267144301</v>
      </c>
      <c r="AA718">
        <v>40.999999999987999</v>
      </c>
      <c r="AB718">
        <f t="shared" si="52"/>
        <v>65.983469267132307</v>
      </c>
      <c r="AC718">
        <v>9.6405125295509109</v>
      </c>
      <c r="AD718">
        <v>6.9754888888934703</v>
      </c>
      <c r="AE718">
        <f t="shared" si="53"/>
        <v>16.61600141844438</v>
      </c>
      <c r="AF718">
        <v>3.2166666666666601</v>
      </c>
      <c r="AG718">
        <v>3.1775000000000002</v>
      </c>
      <c r="AH718">
        <v>424.02</v>
      </c>
      <c r="AI718">
        <v>424.02</v>
      </c>
      <c r="AJ718">
        <v>-94.073333333333295</v>
      </c>
      <c r="AK718">
        <v>-95.007499999999993</v>
      </c>
      <c r="AL718">
        <v>41.7291666666666</v>
      </c>
      <c r="AM718">
        <v>36.7633333333333</v>
      </c>
      <c r="AN718">
        <v>0.77166666666666595</v>
      </c>
      <c r="AO718">
        <v>0.79083333333333306</v>
      </c>
      <c r="AP718">
        <v>309.604999999999</v>
      </c>
      <c r="AQ718">
        <v>320.08916666666602</v>
      </c>
      <c r="AR718">
        <v>77.258333333333297</v>
      </c>
      <c r="AS718">
        <v>71.866666666666603</v>
      </c>
      <c r="AT718">
        <v>77.522222222222197</v>
      </c>
      <c r="AU718">
        <v>73.233333333333306</v>
      </c>
      <c r="AV718">
        <v>22.1744599999999</v>
      </c>
    </row>
    <row r="719" spans="1:48" hidden="1" x14ac:dyDescent="0.3">
      <c r="A719" s="1">
        <v>44168.239583333336</v>
      </c>
      <c r="B719">
        <v>0.74250000000000005</v>
      </c>
      <c r="D719">
        <v>0.28351216814000002</v>
      </c>
      <c r="E719">
        <v>14344.4113309065</v>
      </c>
      <c r="F719">
        <v>14293.4991877789</v>
      </c>
      <c r="G719">
        <v>59.335833333333298</v>
      </c>
      <c r="H719">
        <v>19.2216666666666</v>
      </c>
      <c r="I719">
        <v>69.081469267139497</v>
      </c>
      <c r="J719">
        <v>19.720909090909</v>
      </c>
      <c r="K719">
        <v>3.1149076724647</v>
      </c>
      <c r="M719">
        <v>1</v>
      </c>
      <c r="N719">
        <v>0.78</v>
      </c>
      <c r="O719">
        <v>3.2816666666666601</v>
      </c>
      <c r="P719">
        <v>69.590833333333293</v>
      </c>
      <c r="Q719">
        <v>77.763333333333307</v>
      </c>
      <c r="R719">
        <v>33.565833333333302</v>
      </c>
      <c r="S719">
        <v>26.09</v>
      </c>
      <c r="T719">
        <f t="shared" ref="T719:T783" si="55">R719+S719</f>
        <v>59.655833333333305</v>
      </c>
      <c r="U719">
        <v>9.4725000000000001</v>
      </c>
      <c r="V719">
        <v>9.3749999999999893</v>
      </c>
      <c r="W719">
        <f t="shared" ref="W719:W783" si="56">U719+V719</f>
        <v>18.847499999999989</v>
      </c>
      <c r="X719">
        <v>70.000000000016797</v>
      </c>
      <c r="Y719">
        <v>70.000000000003098</v>
      </c>
      <c r="Z719">
        <v>24.983469267144301</v>
      </c>
      <c r="AA719">
        <v>40.999999999987999</v>
      </c>
      <c r="AB719">
        <f t="shared" ref="AB719:AB783" si="57">Z719+AA719</f>
        <v>65.983469267132307</v>
      </c>
      <c r="AC719">
        <v>9.6405125295509109</v>
      </c>
      <c r="AD719">
        <v>6.9754888888934703</v>
      </c>
      <c r="AE719">
        <f t="shared" ref="AE719:AE783" si="58">AC719+AD719</f>
        <v>16.61600141844438</v>
      </c>
      <c r="AF719">
        <v>3.26</v>
      </c>
      <c r="AG719">
        <v>3.2233333333333301</v>
      </c>
      <c r="AH719">
        <v>424.58333333333297</v>
      </c>
      <c r="AI719">
        <v>424.58333333333297</v>
      </c>
      <c r="AJ719">
        <v>-94.0683333333333</v>
      </c>
      <c r="AK719">
        <v>-95.019166666666607</v>
      </c>
      <c r="AL719">
        <v>41.8391666666666</v>
      </c>
      <c r="AM719">
        <v>36.784999999999997</v>
      </c>
      <c r="AN719">
        <v>0.774166666666666</v>
      </c>
      <c r="AO719">
        <v>0.79083333333333306</v>
      </c>
      <c r="AP719">
        <v>309.86083333333301</v>
      </c>
      <c r="AQ719">
        <v>318.45999999999998</v>
      </c>
      <c r="AR719">
        <v>76.641666666666595</v>
      </c>
      <c r="AS719">
        <v>71.3333333333333</v>
      </c>
      <c r="AT719">
        <v>77.522222222222197</v>
      </c>
      <c r="AU719">
        <v>73.233333333333306</v>
      </c>
      <c r="AV719">
        <v>22.394372000000001</v>
      </c>
    </row>
    <row r="720" spans="1:48" hidden="1" x14ac:dyDescent="0.3">
      <c r="A720" s="1">
        <v>44168.240277777775</v>
      </c>
      <c r="B720">
        <v>0.33</v>
      </c>
      <c r="D720">
        <v>0.28351216814000002</v>
      </c>
      <c r="E720">
        <v>14310.043696492899</v>
      </c>
      <c r="F720">
        <v>14293.4991877789</v>
      </c>
      <c r="G720">
        <v>59.174166666666601</v>
      </c>
      <c r="H720">
        <v>18.809166666666599</v>
      </c>
      <c r="I720">
        <v>69.081469267139497</v>
      </c>
      <c r="J720">
        <v>19.720909090909</v>
      </c>
      <c r="K720">
        <v>3.1149076724647</v>
      </c>
      <c r="M720">
        <v>1</v>
      </c>
      <c r="N720">
        <v>0.78333333333333299</v>
      </c>
      <c r="O720">
        <v>3.2908333333333299</v>
      </c>
      <c r="P720">
        <v>70.399166666666602</v>
      </c>
      <c r="Q720">
        <v>78.890833333333305</v>
      </c>
      <c r="R720">
        <v>34.7141666666666</v>
      </c>
      <c r="S720">
        <v>24.774166666666599</v>
      </c>
      <c r="T720">
        <f t="shared" si="55"/>
        <v>59.488333333333202</v>
      </c>
      <c r="U720">
        <v>9.7349999999999994</v>
      </c>
      <c r="V720">
        <v>9.4466666666666601</v>
      </c>
      <c r="W720">
        <f t="shared" si="56"/>
        <v>19.181666666666658</v>
      </c>
      <c r="X720">
        <v>70.000000000016797</v>
      </c>
      <c r="Y720">
        <v>70.000000000003098</v>
      </c>
      <c r="Z720">
        <v>24.983469267144301</v>
      </c>
      <c r="AA720">
        <v>40.999999999987999</v>
      </c>
      <c r="AB720">
        <f t="shared" si="57"/>
        <v>65.983469267132307</v>
      </c>
      <c r="AC720">
        <v>9.6405125295509109</v>
      </c>
      <c r="AD720">
        <v>6.9754888888934703</v>
      </c>
      <c r="AE720">
        <f t="shared" si="58"/>
        <v>16.61600141844438</v>
      </c>
      <c r="AF720">
        <v>3.2650000000000001</v>
      </c>
      <c r="AG720">
        <v>3.23</v>
      </c>
      <c r="AH720">
        <v>425.486666666666</v>
      </c>
      <c r="AI720">
        <v>425.488333333333</v>
      </c>
      <c r="AJ720">
        <v>-94.07</v>
      </c>
      <c r="AK720">
        <v>-94.995833333333294</v>
      </c>
      <c r="AL720">
        <v>41.862499999999997</v>
      </c>
      <c r="AM720">
        <v>36.800833333333301</v>
      </c>
      <c r="AN720">
        <v>0.78</v>
      </c>
      <c r="AO720">
        <v>0.79833333333333301</v>
      </c>
      <c r="AP720">
        <v>310.26916666666602</v>
      </c>
      <c r="AQ720">
        <v>317.74916666666599</v>
      </c>
      <c r="AR720">
        <v>77.608333333333306</v>
      </c>
      <c r="AS720">
        <v>72.308333333333294</v>
      </c>
      <c r="AT720">
        <v>77.522222222222197</v>
      </c>
      <c r="AU720">
        <v>73.233333333333306</v>
      </c>
      <c r="AV720">
        <v>22.525986</v>
      </c>
    </row>
    <row r="721" spans="1:48" hidden="1" x14ac:dyDescent="0.3">
      <c r="A721" s="1">
        <v>44168.240972222222</v>
      </c>
      <c r="B721">
        <v>8.2500000000000004E-2</v>
      </c>
      <c r="D721">
        <v>0.28351216814000002</v>
      </c>
      <c r="E721">
        <v>14233.9795707781</v>
      </c>
      <c r="F721">
        <v>14293.4991877789</v>
      </c>
      <c r="G721">
        <v>57.935833333333299</v>
      </c>
      <c r="H721">
        <v>19.009999999999899</v>
      </c>
      <c r="I721">
        <v>69.081469267139497</v>
      </c>
      <c r="J721">
        <v>19.720909090909</v>
      </c>
      <c r="K721">
        <v>3.1149076724647</v>
      </c>
      <c r="M721">
        <v>1</v>
      </c>
      <c r="N721">
        <v>0.78333333333333299</v>
      </c>
      <c r="O721">
        <v>3.2916666666666599</v>
      </c>
      <c r="P721">
        <v>70.894166666666607</v>
      </c>
      <c r="Q721">
        <v>78.123333333333306</v>
      </c>
      <c r="R721">
        <v>34.099999999999902</v>
      </c>
      <c r="S721">
        <v>22.829166666666602</v>
      </c>
      <c r="T721">
        <f t="shared" si="55"/>
        <v>56.929166666666504</v>
      </c>
      <c r="U721">
        <v>10.0591666666666</v>
      </c>
      <c r="V721">
        <v>9.4433333333333298</v>
      </c>
      <c r="W721">
        <f t="shared" si="56"/>
        <v>19.50249999999993</v>
      </c>
      <c r="X721">
        <v>70.000000000016797</v>
      </c>
      <c r="Y721">
        <v>70.000000000003098</v>
      </c>
      <c r="Z721">
        <v>24.983469267144301</v>
      </c>
      <c r="AA721">
        <v>40.999999999987999</v>
      </c>
      <c r="AB721">
        <f t="shared" si="57"/>
        <v>65.983469267132307</v>
      </c>
      <c r="AC721">
        <v>9.6405125295509109</v>
      </c>
      <c r="AD721">
        <v>6.9754888888934703</v>
      </c>
      <c r="AE721">
        <f t="shared" si="58"/>
        <v>16.61600141844438</v>
      </c>
      <c r="AF721">
        <v>3.2699999999999898</v>
      </c>
      <c r="AG721">
        <v>3.2333333333333298</v>
      </c>
      <c r="AH721">
        <v>426.4375</v>
      </c>
      <c r="AI721">
        <v>426.4375</v>
      </c>
      <c r="AJ721">
        <v>-93.995000000000005</v>
      </c>
      <c r="AK721">
        <v>-94.963333333333296</v>
      </c>
      <c r="AL721">
        <v>41.897500000000001</v>
      </c>
      <c r="AM721">
        <v>36.83</v>
      </c>
      <c r="AN721">
        <v>0.77666666666666595</v>
      </c>
      <c r="AO721">
        <v>0.79749999999999999</v>
      </c>
      <c r="AP721">
        <v>310.53916666666601</v>
      </c>
      <c r="AQ721">
        <v>318.68916666666598</v>
      </c>
      <c r="AR721">
        <v>77.616666666666603</v>
      </c>
      <c r="AS721">
        <v>72.05</v>
      </c>
      <c r="AT721">
        <v>77.522222222222197</v>
      </c>
      <c r="AU721">
        <v>73.233333333333306</v>
      </c>
      <c r="AV721">
        <v>22.59929</v>
      </c>
    </row>
    <row r="722" spans="1:48" hidden="1" x14ac:dyDescent="0.3">
      <c r="A722" s="1">
        <v>44168.241666666669</v>
      </c>
      <c r="C722">
        <v>-0.1925</v>
      </c>
      <c r="D722">
        <v>0.28351216814000002</v>
      </c>
      <c r="E722">
        <v>14226.3433030206</v>
      </c>
      <c r="F722">
        <v>14293.4991877789</v>
      </c>
      <c r="G722">
        <v>58.259166666666601</v>
      </c>
      <c r="H722">
        <v>18.474166666666601</v>
      </c>
      <c r="I722">
        <v>69.081469267139497</v>
      </c>
      <c r="J722">
        <v>19.720909090909</v>
      </c>
      <c r="K722">
        <v>3.1149076724647</v>
      </c>
      <c r="M722">
        <v>1</v>
      </c>
      <c r="N722">
        <v>0.78500000000000003</v>
      </c>
      <c r="O722">
        <v>3.2983333333333298</v>
      </c>
      <c r="P722">
        <v>70.97</v>
      </c>
      <c r="Q722">
        <v>78.441666666666606</v>
      </c>
      <c r="R722">
        <v>34.107499999999902</v>
      </c>
      <c r="S722">
        <v>23.257499999999901</v>
      </c>
      <c r="T722">
        <f t="shared" si="55"/>
        <v>57.364999999999803</v>
      </c>
      <c r="U722">
        <v>10.029166666666599</v>
      </c>
      <c r="V722">
        <v>9.4666666666666597</v>
      </c>
      <c r="W722">
        <f t="shared" si="56"/>
        <v>19.495833333333259</v>
      </c>
      <c r="X722">
        <v>70.000000000016797</v>
      </c>
      <c r="Y722">
        <v>70.000000000003098</v>
      </c>
      <c r="Z722">
        <v>24.983469267144301</v>
      </c>
      <c r="AA722">
        <v>40.999999999987999</v>
      </c>
      <c r="AB722">
        <f t="shared" si="57"/>
        <v>65.983469267132307</v>
      </c>
      <c r="AC722">
        <v>9.6405125295509109</v>
      </c>
      <c r="AD722">
        <v>6.9754888888934703</v>
      </c>
      <c r="AE722">
        <f t="shared" si="58"/>
        <v>16.61600141844438</v>
      </c>
      <c r="AF722">
        <v>3.2733333333333299</v>
      </c>
      <c r="AG722">
        <v>3.2383333333333302</v>
      </c>
      <c r="AH722">
        <v>427.231666666666</v>
      </c>
      <c r="AI722">
        <v>427.231666666666</v>
      </c>
      <c r="AJ722">
        <v>-93.99</v>
      </c>
      <c r="AK722">
        <v>-94.947500000000005</v>
      </c>
      <c r="AL722">
        <v>42.109166666666603</v>
      </c>
      <c r="AM722">
        <v>36.860833333333296</v>
      </c>
      <c r="AN722">
        <v>0.77833333333333299</v>
      </c>
      <c r="AO722">
        <v>0.79833333333333301</v>
      </c>
      <c r="AP722">
        <v>310.88666666666597</v>
      </c>
      <c r="AQ722">
        <v>318.26499999999902</v>
      </c>
      <c r="AR722">
        <v>77.733333333333306</v>
      </c>
      <c r="AS722">
        <v>72.216666666666598</v>
      </c>
      <c r="AT722">
        <v>77.522222222222197</v>
      </c>
      <c r="AU722">
        <v>73.233333333333306</v>
      </c>
      <c r="AV722">
        <v>22.402701999999898</v>
      </c>
    </row>
    <row r="723" spans="1:48" hidden="1" x14ac:dyDescent="0.3">
      <c r="A723" s="1">
        <v>44168.242361111108</v>
      </c>
      <c r="B723">
        <v>5.5E-2</v>
      </c>
      <c r="D723">
        <v>0.28351216814000002</v>
      </c>
      <c r="E723">
        <v>14158.993912489201</v>
      </c>
      <c r="F723">
        <v>14154.2924765598</v>
      </c>
      <c r="G723">
        <v>57.995833333333302</v>
      </c>
      <c r="H723">
        <v>18.7983333333333</v>
      </c>
      <c r="I723">
        <v>65.621583924349807</v>
      </c>
      <c r="J723">
        <v>19.754444444444399</v>
      </c>
      <c r="K723">
        <v>2.6238997833801299</v>
      </c>
      <c r="M723">
        <v>1</v>
      </c>
      <c r="N723">
        <v>0.78</v>
      </c>
      <c r="O723">
        <v>3.3158333333333299</v>
      </c>
      <c r="P723">
        <v>71.165000000000006</v>
      </c>
      <c r="Q723">
        <v>77.365833333333299</v>
      </c>
      <c r="R723">
        <v>32.815833333333302</v>
      </c>
      <c r="S723">
        <v>23.8891666666666</v>
      </c>
      <c r="T723">
        <f t="shared" si="55"/>
        <v>56.704999999999899</v>
      </c>
      <c r="U723">
        <v>10.0341666666666</v>
      </c>
      <c r="V723">
        <v>9.4499999999999993</v>
      </c>
      <c r="W723">
        <f t="shared" si="56"/>
        <v>19.484166666666599</v>
      </c>
      <c r="X723">
        <v>69.999999999950504</v>
      </c>
      <c r="Y723">
        <v>69.999999999989797</v>
      </c>
      <c r="Z723">
        <v>21.5062955082578</v>
      </c>
      <c r="AA723">
        <v>41.000000000044203</v>
      </c>
      <c r="AB723">
        <f t="shared" si="57"/>
        <v>62.506295508302003</v>
      </c>
      <c r="AC723">
        <v>10.030757994411999</v>
      </c>
      <c r="AD723">
        <v>7.1097866666522798</v>
      </c>
      <c r="AE723">
        <f t="shared" si="58"/>
        <v>17.140544661064279</v>
      </c>
      <c r="AF723">
        <v>3.2925</v>
      </c>
      <c r="AG723">
        <v>3.2591666666666601</v>
      </c>
      <c r="AH723">
        <v>427.94666666666598</v>
      </c>
      <c r="AI723">
        <v>427.94666666666598</v>
      </c>
      <c r="AJ723">
        <v>-93.980833333333294</v>
      </c>
      <c r="AK723">
        <v>-94.954999999999998</v>
      </c>
      <c r="AL723">
        <v>42.354999999999997</v>
      </c>
      <c r="AM723">
        <v>36.8808333333333</v>
      </c>
      <c r="AN723">
        <v>0.77749999999999997</v>
      </c>
      <c r="AO723">
        <v>0.79583333333333295</v>
      </c>
      <c r="AP723">
        <v>311.23583333333301</v>
      </c>
      <c r="AQ723">
        <v>317.20583333333298</v>
      </c>
      <c r="AR723">
        <v>77.258333333333297</v>
      </c>
      <c r="AS723">
        <v>71.724999999999994</v>
      </c>
      <c r="AT723">
        <v>77.933333333333294</v>
      </c>
      <c r="AU723">
        <v>72.3</v>
      </c>
      <c r="AV723">
        <v>22.129477999999999</v>
      </c>
    </row>
    <row r="724" spans="1:48" hidden="1" x14ac:dyDescent="0.3">
      <c r="A724" s="1">
        <v>44168.243055555555</v>
      </c>
      <c r="B724">
        <v>0.2475</v>
      </c>
      <c r="D724">
        <v>0.28351216814000002</v>
      </c>
      <c r="E724">
        <v>14231.9189279607</v>
      </c>
      <c r="F724">
        <v>14154.2924765598</v>
      </c>
      <c r="G724">
        <v>58.858333333333299</v>
      </c>
      <c r="H724">
        <v>18.484999999999999</v>
      </c>
      <c r="I724">
        <v>65.621583924349807</v>
      </c>
      <c r="J724">
        <v>19.754444444444399</v>
      </c>
      <c r="K724">
        <v>2.6238997833801299</v>
      </c>
      <c r="M724">
        <v>1</v>
      </c>
      <c r="N724">
        <v>0.78</v>
      </c>
      <c r="O724">
        <v>3.34</v>
      </c>
      <c r="P724">
        <v>69.303333333333299</v>
      </c>
      <c r="Q724">
        <v>77.639166666666597</v>
      </c>
      <c r="R724">
        <v>33.121666666666599</v>
      </c>
      <c r="S724">
        <v>23.63</v>
      </c>
      <c r="T724">
        <f t="shared" si="55"/>
        <v>56.751666666666594</v>
      </c>
      <c r="U724">
        <v>9.6950000000000003</v>
      </c>
      <c r="V724">
        <v>9.4016666666666602</v>
      </c>
      <c r="W724">
        <f t="shared" si="56"/>
        <v>19.09666666666666</v>
      </c>
      <c r="X724">
        <v>69.999999999950504</v>
      </c>
      <c r="Y724">
        <v>69.999999999989797</v>
      </c>
      <c r="Z724">
        <v>21.5062955082578</v>
      </c>
      <c r="AA724">
        <v>41.000000000044203</v>
      </c>
      <c r="AB724">
        <f t="shared" si="57"/>
        <v>62.506295508302003</v>
      </c>
      <c r="AC724">
        <v>10.030757994411999</v>
      </c>
      <c r="AD724">
        <v>7.1097866666522798</v>
      </c>
      <c r="AE724">
        <f t="shared" si="58"/>
        <v>17.140544661064279</v>
      </c>
      <c r="AF724">
        <v>3.3174999999999999</v>
      </c>
      <c r="AG724">
        <v>3.2816666666666601</v>
      </c>
      <c r="AH724">
        <v>428.729166666666</v>
      </c>
      <c r="AI724">
        <v>428.729166666666</v>
      </c>
      <c r="AJ724">
        <v>-93.967500000000001</v>
      </c>
      <c r="AK724">
        <v>-94.973333333333301</v>
      </c>
      <c r="AL724">
        <v>42.544166666666598</v>
      </c>
      <c r="AM724">
        <v>36.896666666666597</v>
      </c>
      <c r="AN724">
        <v>0.77666666666666595</v>
      </c>
      <c r="AO724">
        <v>0.79916666666666603</v>
      </c>
      <c r="AP724">
        <v>311.66166666666601</v>
      </c>
      <c r="AQ724">
        <v>316.50916666666598</v>
      </c>
      <c r="AR724">
        <v>76.25</v>
      </c>
      <c r="AS724">
        <v>71.149999999999906</v>
      </c>
      <c r="AT724">
        <v>77.933333333333294</v>
      </c>
      <c r="AU724">
        <v>72.3</v>
      </c>
      <c r="AV724">
        <v>22.224440000000001</v>
      </c>
    </row>
    <row r="725" spans="1:48" hidden="1" x14ac:dyDescent="0.3">
      <c r="A725" s="1">
        <v>44168.243750000001</v>
      </c>
      <c r="B725">
        <v>0.1925</v>
      </c>
      <c r="D725">
        <v>0.28351216814000002</v>
      </c>
      <c r="E725">
        <v>14083.256488111499</v>
      </c>
      <c r="F725">
        <v>14154.2924765598</v>
      </c>
      <c r="G725">
        <v>58.956666666666599</v>
      </c>
      <c r="H725">
        <v>18.772499999999901</v>
      </c>
      <c r="I725">
        <v>65.621583924349807</v>
      </c>
      <c r="J725">
        <v>19.754444444444399</v>
      </c>
      <c r="K725">
        <v>2.6238997833801299</v>
      </c>
      <c r="M725">
        <v>1</v>
      </c>
      <c r="N725">
        <v>0.78166666666666595</v>
      </c>
      <c r="O725">
        <v>3.3416666666666601</v>
      </c>
      <c r="P725">
        <v>70.008333333333297</v>
      </c>
      <c r="Q725">
        <v>77.620833333333294</v>
      </c>
      <c r="R725">
        <v>33.5833333333333</v>
      </c>
      <c r="S725">
        <v>24.504166666666599</v>
      </c>
      <c r="T725">
        <f t="shared" si="55"/>
        <v>58.087499999999899</v>
      </c>
      <c r="U725">
        <v>9.7691666666666599</v>
      </c>
      <c r="V725">
        <v>9.3741666666666603</v>
      </c>
      <c r="W725">
        <f t="shared" si="56"/>
        <v>19.14333333333332</v>
      </c>
      <c r="X725">
        <v>69.999999999950504</v>
      </c>
      <c r="Y725">
        <v>69.999999999989797</v>
      </c>
      <c r="Z725">
        <v>21.5062955082578</v>
      </c>
      <c r="AA725">
        <v>41.000000000044203</v>
      </c>
      <c r="AB725">
        <f t="shared" si="57"/>
        <v>62.506295508302003</v>
      </c>
      <c r="AC725">
        <v>10.030757994411999</v>
      </c>
      <c r="AD725">
        <v>7.1097866666522798</v>
      </c>
      <c r="AE725">
        <f t="shared" si="58"/>
        <v>17.140544661064279</v>
      </c>
      <c r="AF725">
        <v>3.3149999999999999</v>
      </c>
      <c r="AG725">
        <v>3.2816666666666601</v>
      </c>
      <c r="AH725">
        <v>429.53333333333302</v>
      </c>
      <c r="AI725">
        <v>429.53333333333302</v>
      </c>
      <c r="AJ725">
        <v>-93.952500000000001</v>
      </c>
      <c r="AK725">
        <v>-95.0266666666666</v>
      </c>
      <c r="AL725">
        <v>42.603333333333303</v>
      </c>
      <c r="AM725">
        <v>36.912500000000001</v>
      </c>
      <c r="AN725">
        <v>0.78</v>
      </c>
      <c r="AO725">
        <v>0.79999999999999905</v>
      </c>
      <c r="AP725">
        <v>312.31666666666598</v>
      </c>
      <c r="AQ725">
        <v>316.29500000000002</v>
      </c>
      <c r="AR725">
        <v>76.558333333333294</v>
      </c>
      <c r="AS725">
        <v>71.633333333333297</v>
      </c>
      <c r="AT725">
        <v>77.933333333333294</v>
      </c>
      <c r="AU725">
        <v>72.3</v>
      </c>
      <c r="AV725">
        <v>22.202781999999999</v>
      </c>
    </row>
    <row r="726" spans="1:48" hidden="1" x14ac:dyDescent="0.3">
      <c r="A726" s="1">
        <v>44168.244444444441</v>
      </c>
      <c r="C726">
        <v>-0.13750000000000001</v>
      </c>
      <c r="D726">
        <v>0.28351216814000002</v>
      </c>
      <c r="E726">
        <v>14030.8386864981</v>
      </c>
      <c r="F726">
        <v>14154.2924765598</v>
      </c>
      <c r="G726">
        <v>58.150833333333303</v>
      </c>
      <c r="H726">
        <v>18.382499999999901</v>
      </c>
      <c r="I726">
        <v>65.621583924349807</v>
      </c>
      <c r="J726">
        <v>19.754444444444399</v>
      </c>
      <c r="K726">
        <v>2.6238997833801299</v>
      </c>
      <c r="M726">
        <v>1</v>
      </c>
      <c r="N726">
        <v>0.78749999999999998</v>
      </c>
      <c r="O726">
        <v>3.3408333333333302</v>
      </c>
      <c r="P726">
        <v>69.841666666666598</v>
      </c>
      <c r="Q726">
        <v>77.707499999999996</v>
      </c>
      <c r="R726">
        <v>33.783333333333303</v>
      </c>
      <c r="S726">
        <v>22.963333333333299</v>
      </c>
      <c r="T726">
        <f t="shared" si="55"/>
        <v>56.746666666666599</v>
      </c>
      <c r="U726">
        <v>9.8991666666666607</v>
      </c>
      <c r="V726">
        <v>9.3841666666666601</v>
      </c>
      <c r="W726">
        <f t="shared" si="56"/>
        <v>19.283333333333321</v>
      </c>
      <c r="X726">
        <v>69.999999999950504</v>
      </c>
      <c r="Y726">
        <v>69.999999999989797</v>
      </c>
      <c r="Z726">
        <v>21.5062955082578</v>
      </c>
      <c r="AA726">
        <v>41.000000000044203</v>
      </c>
      <c r="AB726">
        <f t="shared" si="57"/>
        <v>62.506295508302003</v>
      </c>
      <c r="AC726">
        <v>10.030757994411999</v>
      </c>
      <c r="AD726">
        <v>7.1097866666522798</v>
      </c>
      <c r="AE726">
        <f t="shared" si="58"/>
        <v>17.140544661064279</v>
      </c>
      <c r="AF726">
        <v>3.3174999999999901</v>
      </c>
      <c r="AG726">
        <v>3.2816666666666601</v>
      </c>
      <c r="AH726">
        <v>430.30416666666599</v>
      </c>
      <c r="AI726">
        <v>430.30416666666599</v>
      </c>
      <c r="AJ726">
        <v>-93.924999999999997</v>
      </c>
      <c r="AK726">
        <v>-95.001666666666594</v>
      </c>
      <c r="AL726">
        <v>42.551666666666598</v>
      </c>
      <c r="AM726">
        <v>36.900833333333303</v>
      </c>
      <c r="AN726">
        <v>0.78</v>
      </c>
      <c r="AO726">
        <v>0.79999999999999905</v>
      </c>
      <c r="AP726">
        <v>312.85083333333301</v>
      </c>
      <c r="AQ726">
        <v>316.38083333333299</v>
      </c>
      <c r="AR726">
        <v>76.233333333333306</v>
      </c>
      <c r="AS726">
        <v>71.674999999999997</v>
      </c>
      <c r="AT726">
        <v>77.933333333333294</v>
      </c>
      <c r="AU726">
        <v>72.3</v>
      </c>
      <c r="AV726">
        <v>21.986201999999999</v>
      </c>
    </row>
    <row r="727" spans="1:48" hidden="1" x14ac:dyDescent="0.3">
      <c r="A727" s="1">
        <v>44168.245138888888</v>
      </c>
      <c r="B727">
        <v>0.1925</v>
      </c>
      <c r="D727">
        <v>0.28351216814000002</v>
      </c>
      <c r="E727">
        <v>14142.202998519</v>
      </c>
      <c r="F727">
        <v>14154.2924765598</v>
      </c>
      <c r="G727">
        <v>56.774166666666602</v>
      </c>
      <c r="H727">
        <v>18.600000000000001</v>
      </c>
      <c r="I727">
        <v>65.621583924349807</v>
      </c>
      <c r="J727">
        <v>19.754444444444399</v>
      </c>
      <c r="K727">
        <v>2.6238997833801299</v>
      </c>
      <c r="M727">
        <v>1</v>
      </c>
      <c r="N727">
        <v>0.79</v>
      </c>
      <c r="O727">
        <v>3.3674999999999899</v>
      </c>
      <c r="P727">
        <v>68.824166666666599</v>
      </c>
      <c r="Q727">
        <v>77.261666666666599</v>
      </c>
      <c r="R727">
        <v>33.1666666666666</v>
      </c>
      <c r="S727">
        <v>23.025833333333299</v>
      </c>
      <c r="T727">
        <f t="shared" si="55"/>
        <v>56.192499999999896</v>
      </c>
      <c r="U727">
        <v>9.7149999999999999</v>
      </c>
      <c r="V727">
        <v>9.3208333333333293</v>
      </c>
      <c r="W727">
        <f t="shared" si="56"/>
        <v>19.035833333333329</v>
      </c>
      <c r="X727">
        <v>69.999999999950504</v>
      </c>
      <c r="Y727">
        <v>69.999999999989797</v>
      </c>
      <c r="Z727">
        <v>21.5062955082578</v>
      </c>
      <c r="AA727">
        <v>41.000000000044203</v>
      </c>
      <c r="AB727">
        <f t="shared" si="57"/>
        <v>62.506295508302003</v>
      </c>
      <c r="AC727">
        <v>10.030757994411999</v>
      </c>
      <c r="AD727">
        <v>7.1097866666522798</v>
      </c>
      <c r="AE727">
        <f t="shared" si="58"/>
        <v>17.140544661064279</v>
      </c>
      <c r="AF727">
        <v>3.3450000000000002</v>
      </c>
      <c r="AG727">
        <v>3.31083333333333</v>
      </c>
      <c r="AH727">
        <v>430.83</v>
      </c>
      <c r="AI727">
        <v>430.83</v>
      </c>
      <c r="AJ727">
        <v>-93.944166666666604</v>
      </c>
      <c r="AK727">
        <v>-95.022499999999894</v>
      </c>
      <c r="AL727">
        <v>42.538333333333298</v>
      </c>
      <c r="AM727">
        <v>36.893333333333302</v>
      </c>
      <c r="AN727">
        <v>0.78</v>
      </c>
      <c r="AO727">
        <v>0.79999999999999905</v>
      </c>
      <c r="AP727">
        <v>313.48</v>
      </c>
      <c r="AQ727">
        <v>316.43583333333299</v>
      </c>
      <c r="AR727">
        <v>75.7916666666666</v>
      </c>
      <c r="AS727">
        <v>70.808333333333294</v>
      </c>
      <c r="AT727">
        <v>77.933333333333294</v>
      </c>
      <c r="AU727">
        <v>72.3</v>
      </c>
      <c r="AV727">
        <v>22.176125999999901</v>
      </c>
    </row>
    <row r="728" spans="1:48" hidden="1" x14ac:dyDescent="0.3">
      <c r="A728" s="1">
        <v>44168.245833333334</v>
      </c>
      <c r="C728">
        <v>-5.5E-2</v>
      </c>
      <c r="D728">
        <v>0.28351216814000002</v>
      </c>
      <c r="E728">
        <v>13824.50185248</v>
      </c>
      <c r="F728">
        <v>13928.836995417299</v>
      </c>
      <c r="G728">
        <v>57.186666666666603</v>
      </c>
      <c r="H728">
        <v>18.5891666666666</v>
      </c>
      <c r="I728">
        <v>64.069542553191496</v>
      </c>
      <c r="J728">
        <v>19.1588888888888</v>
      </c>
      <c r="K728">
        <v>1.82867648611811</v>
      </c>
      <c r="M728">
        <v>1</v>
      </c>
      <c r="N728">
        <v>0.79</v>
      </c>
      <c r="O728">
        <v>3.3741666666666599</v>
      </c>
      <c r="P728">
        <v>69.497499999999903</v>
      </c>
      <c r="Q728">
        <v>78.154166666666598</v>
      </c>
      <c r="R728">
        <v>34.2291666666666</v>
      </c>
      <c r="S728">
        <v>22.734999999999999</v>
      </c>
      <c r="T728">
        <f t="shared" si="55"/>
        <v>56.9641666666666</v>
      </c>
      <c r="U728">
        <v>9.8849999999999891</v>
      </c>
      <c r="V728">
        <v>9.4358333333333295</v>
      </c>
      <c r="W728">
        <f t="shared" si="56"/>
        <v>19.320833333333319</v>
      </c>
      <c r="X728">
        <v>70.000000000075104</v>
      </c>
      <c r="Y728">
        <v>70.000000000005599</v>
      </c>
      <c r="Z728">
        <v>20.173209219883301</v>
      </c>
      <c r="AA728">
        <v>40.999999999937302</v>
      </c>
      <c r="AB728">
        <f t="shared" si="57"/>
        <v>61.173209219820606</v>
      </c>
      <c r="AC728">
        <v>10.217113513860401</v>
      </c>
      <c r="AD728">
        <v>7.1230988889103202</v>
      </c>
      <c r="AE728">
        <f t="shared" si="58"/>
        <v>17.340212402770721</v>
      </c>
      <c r="AF728">
        <v>3.3525</v>
      </c>
      <c r="AG728">
        <v>3.3183333333333298</v>
      </c>
      <c r="AH728">
        <v>431.49416666666599</v>
      </c>
      <c r="AI728">
        <v>431.50333333333299</v>
      </c>
      <c r="AJ728">
        <v>-93.938333333333304</v>
      </c>
      <c r="AK728">
        <v>-95.0058333333333</v>
      </c>
      <c r="AL728">
        <v>42.547499999999999</v>
      </c>
      <c r="AM728">
        <v>36.869999999999997</v>
      </c>
      <c r="AN728">
        <v>0.78</v>
      </c>
      <c r="AO728">
        <v>0.79999999999999905</v>
      </c>
      <c r="AP728">
        <v>314.02333333333303</v>
      </c>
      <c r="AQ728">
        <v>316.419166666666</v>
      </c>
      <c r="AR728">
        <v>76.908333333333303</v>
      </c>
      <c r="AS728">
        <v>71.266666666666595</v>
      </c>
      <c r="AT728">
        <v>76.355555555555497</v>
      </c>
      <c r="AU728">
        <v>71.7222222222222</v>
      </c>
      <c r="AV728">
        <v>21.804608000000002</v>
      </c>
    </row>
    <row r="729" spans="1:48" hidden="1" x14ac:dyDescent="0.3">
      <c r="A729" s="1">
        <v>44168.246527777781</v>
      </c>
      <c r="C729">
        <v>-0.16500000000000001</v>
      </c>
      <c r="D729">
        <v>0.28351216814000002</v>
      </c>
      <c r="E729">
        <v>13985.9586301333</v>
      </c>
      <c r="F729">
        <v>13928.836995417299</v>
      </c>
      <c r="G729">
        <v>57.087499999999999</v>
      </c>
      <c r="H729">
        <v>18.3183333333333</v>
      </c>
      <c r="I729">
        <v>64.069542553191496</v>
      </c>
      <c r="J729">
        <v>19.1588888888888</v>
      </c>
      <c r="K729">
        <v>1.82867648611811</v>
      </c>
      <c r="M729">
        <v>1</v>
      </c>
      <c r="N729">
        <v>0.788333333333333</v>
      </c>
      <c r="O729">
        <v>3.40916666666666</v>
      </c>
      <c r="P729">
        <v>70.546666666666596</v>
      </c>
      <c r="Q729">
        <v>75.200833333333307</v>
      </c>
      <c r="R729">
        <v>31.765833333333301</v>
      </c>
      <c r="S729">
        <v>23.4033333333333</v>
      </c>
      <c r="T729">
        <f t="shared" si="55"/>
        <v>55.169166666666598</v>
      </c>
      <c r="U729">
        <v>10.056666666666599</v>
      </c>
      <c r="V729">
        <v>9.0608333333333295</v>
      </c>
      <c r="W729">
        <f t="shared" si="56"/>
        <v>19.117499999999929</v>
      </c>
      <c r="X729">
        <v>70.000000000075104</v>
      </c>
      <c r="Y729">
        <v>70.000000000005599</v>
      </c>
      <c r="Z729">
        <v>20.173209219883301</v>
      </c>
      <c r="AA729">
        <v>40.999999999937302</v>
      </c>
      <c r="AB729">
        <f t="shared" si="57"/>
        <v>61.173209219820606</v>
      </c>
      <c r="AC729">
        <v>10.217113513860401</v>
      </c>
      <c r="AD729">
        <v>7.1230988889103202</v>
      </c>
      <c r="AE729">
        <f t="shared" si="58"/>
        <v>17.340212402770721</v>
      </c>
      <c r="AF729">
        <v>3.38749999999999</v>
      </c>
      <c r="AG729">
        <v>3.3566666666666598</v>
      </c>
      <c r="AH729">
        <v>432.11750000000001</v>
      </c>
      <c r="AI729">
        <v>432.11750000000001</v>
      </c>
      <c r="AJ729">
        <v>-93.905000000000001</v>
      </c>
      <c r="AK729">
        <v>-95.022499999999894</v>
      </c>
      <c r="AL729">
        <v>42.549166666666601</v>
      </c>
      <c r="AM729">
        <v>36.861666666666601</v>
      </c>
      <c r="AN729">
        <v>0.78</v>
      </c>
      <c r="AO729">
        <v>0.79749999999999999</v>
      </c>
      <c r="AP729">
        <v>314.490833333333</v>
      </c>
      <c r="AQ729">
        <v>316.69083333333299</v>
      </c>
      <c r="AR729">
        <v>76.116666666666603</v>
      </c>
      <c r="AS729">
        <v>70.150000000000006</v>
      </c>
      <c r="AT729">
        <v>76.355555555555497</v>
      </c>
      <c r="AU729">
        <v>71.7222222222222</v>
      </c>
      <c r="AV729">
        <v>22.0678359999999</v>
      </c>
    </row>
    <row r="730" spans="1:48" hidden="1" x14ac:dyDescent="0.3">
      <c r="A730" s="1">
        <v>44168.24722222222</v>
      </c>
      <c r="C730">
        <v>-0.22</v>
      </c>
      <c r="D730">
        <v>0.28351216814000002</v>
      </c>
      <c r="E730">
        <v>14014.1299781333</v>
      </c>
      <c r="F730">
        <v>13928.836995417299</v>
      </c>
      <c r="G730">
        <v>57.369166666666601</v>
      </c>
      <c r="H730">
        <v>18.2216666666666</v>
      </c>
      <c r="I730">
        <v>64.069542553191496</v>
      </c>
      <c r="J730">
        <v>19.1588888888888</v>
      </c>
      <c r="K730">
        <v>1.82867648611811</v>
      </c>
      <c r="M730">
        <v>1</v>
      </c>
      <c r="N730">
        <v>0.78749999999999998</v>
      </c>
      <c r="O730">
        <v>3.4241666666666601</v>
      </c>
      <c r="P730">
        <v>71.652500000000003</v>
      </c>
      <c r="Q730">
        <v>75.227500000000006</v>
      </c>
      <c r="R730">
        <v>32.25</v>
      </c>
      <c r="S730">
        <v>23.908333333333299</v>
      </c>
      <c r="T730">
        <f t="shared" si="55"/>
        <v>56.158333333333303</v>
      </c>
      <c r="U730">
        <v>10.233333333333301</v>
      </c>
      <c r="V730">
        <v>8.9924999999999997</v>
      </c>
      <c r="W730">
        <f t="shared" si="56"/>
        <v>19.225833333333298</v>
      </c>
      <c r="X730">
        <v>70.000000000075104</v>
      </c>
      <c r="Y730">
        <v>70.000000000005599</v>
      </c>
      <c r="Z730">
        <v>20.173209219883301</v>
      </c>
      <c r="AA730">
        <v>40.999999999937302</v>
      </c>
      <c r="AB730">
        <f t="shared" si="57"/>
        <v>61.173209219820606</v>
      </c>
      <c r="AC730">
        <v>10.217113513860401</v>
      </c>
      <c r="AD730">
        <v>7.1230988889103202</v>
      </c>
      <c r="AE730">
        <f t="shared" si="58"/>
        <v>17.340212402770721</v>
      </c>
      <c r="AF730">
        <v>3.4016666666666602</v>
      </c>
      <c r="AG730">
        <v>3.3716666666666599</v>
      </c>
      <c r="AH730">
        <v>432.669166666666</v>
      </c>
      <c r="AI730">
        <v>432.67249999999899</v>
      </c>
      <c r="AJ730">
        <v>-93.888333333333307</v>
      </c>
      <c r="AK730">
        <v>-95.073333333333295</v>
      </c>
      <c r="AL730">
        <v>42.602499999999999</v>
      </c>
      <c r="AM730">
        <v>36.865000000000002</v>
      </c>
      <c r="AN730">
        <v>0.78</v>
      </c>
      <c r="AO730">
        <v>0.79916666666666603</v>
      </c>
      <c r="AP730">
        <v>314.71833333333302</v>
      </c>
      <c r="AQ730">
        <v>317.5625</v>
      </c>
      <c r="AR730">
        <v>77.066666666666606</v>
      </c>
      <c r="AS730">
        <v>70.474999999999994</v>
      </c>
      <c r="AT730">
        <v>76.355555555555497</v>
      </c>
      <c r="AU730">
        <v>71.7222222222222</v>
      </c>
      <c r="AV730">
        <v>22.169461999999999</v>
      </c>
    </row>
    <row r="731" spans="1:48" hidden="1" x14ac:dyDescent="0.3">
      <c r="A731" s="1">
        <v>44168.247916666667</v>
      </c>
      <c r="C731">
        <v>-0.2475</v>
      </c>
      <c r="D731">
        <v>0.28351216814000002</v>
      </c>
      <c r="E731">
        <v>14005.959209066599</v>
      </c>
      <c r="F731">
        <v>13928.836995417299</v>
      </c>
      <c r="G731">
        <v>56.9091666666666</v>
      </c>
      <c r="H731">
        <v>18.3191666666666</v>
      </c>
      <c r="I731">
        <v>64.069542553191496</v>
      </c>
      <c r="J731">
        <v>19.1588888888888</v>
      </c>
      <c r="K731">
        <v>1.82867648611811</v>
      </c>
      <c r="M731">
        <v>1</v>
      </c>
      <c r="N731">
        <v>0.788333333333333</v>
      </c>
      <c r="O731">
        <v>3.4416666666666602</v>
      </c>
      <c r="P731">
        <v>71.860833333333304</v>
      </c>
      <c r="Q731">
        <v>75.184166666666599</v>
      </c>
      <c r="R731">
        <v>32.356666666666598</v>
      </c>
      <c r="S731">
        <v>23.567499999999999</v>
      </c>
      <c r="T731">
        <f t="shared" si="55"/>
        <v>55.924166666666594</v>
      </c>
      <c r="U731">
        <v>10.305</v>
      </c>
      <c r="V731">
        <v>9</v>
      </c>
      <c r="W731">
        <f t="shared" si="56"/>
        <v>19.305</v>
      </c>
      <c r="X731">
        <v>70.000000000075104</v>
      </c>
      <c r="Y731">
        <v>70.000000000005599</v>
      </c>
      <c r="Z731">
        <v>20.173209219883301</v>
      </c>
      <c r="AA731">
        <v>40.999999999937302</v>
      </c>
      <c r="AB731">
        <f t="shared" si="57"/>
        <v>61.173209219820606</v>
      </c>
      <c r="AC731">
        <v>10.217113513860401</v>
      </c>
      <c r="AD731">
        <v>7.1230988889103202</v>
      </c>
      <c r="AE731">
        <f t="shared" si="58"/>
        <v>17.340212402770721</v>
      </c>
      <c r="AF731">
        <v>3.4183333333333299</v>
      </c>
      <c r="AG731">
        <v>3.38916666666666</v>
      </c>
      <c r="AH731">
        <v>433.01249999999999</v>
      </c>
      <c r="AI731">
        <v>433.01583333333298</v>
      </c>
      <c r="AJ731">
        <v>-93.815833333333302</v>
      </c>
      <c r="AK731">
        <v>-95.088333333333296</v>
      </c>
      <c r="AL731">
        <v>42.718333333333298</v>
      </c>
      <c r="AM731">
        <v>36.855833333333301</v>
      </c>
      <c r="AN731">
        <v>0.78</v>
      </c>
      <c r="AO731">
        <v>0.79999999999999905</v>
      </c>
      <c r="AP731">
        <v>314.83999999999997</v>
      </c>
      <c r="AQ731">
        <v>317.81083333333299</v>
      </c>
      <c r="AR731">
        <v>77.633333333333297</v>
      </c>
      <c r="AS731">
        <v>70.075000000000003</v>
      </c>
      <c r="AT731">
        <v>76.355555555555497</v>
      </c>
      <c r="AU731">
        <v>71.7222222222222</v>
      </c>
      <c r="AV731">
        <v>22.192785999999899</v>
      </c>
    </row>
    <row r="732" spans="1:48" hidden="1" x14ac:dyDescent="0.3">
      <c r="A732" s="1">
        <v>44168.248611111114</v>
      </c>
      <c r="C732">
        <v>-0.22</v>
      </c>
      <c r="D732">
        <v>0.28351216814000002</v>
      </c>
      <c r="E732">
        <v>13949.6101636315</v>
      </c>
      <c r="F732">
        <v>13928.836995417299</v>
      </c>
      <c r="G732">
        <v>55.639166666666597</v>
      </c>
      <c r="H732">
        <v>18.2283333333333</v>
      </c>
      <c r="I732">
        <v>64.069542553191496</v>
      </c>
      <c r="J732">
        <v>19.1588888888888</v>
      </c>
      <c r="K732">
        <v>1.82867648611811</v>
      </c>
      <c r="M732">
        <v>1</v>
      </c>
      <c r="N732">
        <v>0.79</v>
      </c>
      <c r="O732">
        <v>3.4624999999999999</v>
      </c>
      <c r="P732">
        <v>71.721666666666593</v>
      </c>
      <c r="Q732">
        <v>74.767499999999998</v>
      </c>
      <c r="R732">
        <v>31.966666666666601</v>
      </c>
      <c r="S732">
        <v>22.5483333333333</v>
      </c>
      <c r="T732">
        <f t="shared" si="55"/>
        <v>54.514999999999901</v>
      </c>
      <c r="U732">
        <v>10.369166666666599</v>
      </c>
      <c r="V732">
        <v>8.9666666666666597</v>
      </c>
      <c r="W732">
        <f t="shared" si="56"/>
        <v>19.335833333333259</v>
      </c>
      <c r="X732">
        <v>70.000000000075104</v>
      </c>
      <c r="Y732">
        <v>70.000000000005599</v>
      </c>
      <c r="Z732">
        <v>20.173209219883301</v>
      </c>
      <c r="AA732">
        <v>40.999999999937302</v>
      </c>
      <c r="AB732">
        <f t="shared" si="57"/>
        <v>61.173209219820606</v>
      </c>
      <c r="AC732">
        <v>10.217113513860401</v>
      </c>
      <c r="AD732">
        <v>7.1230988889103202</v>
      </c>
      <c r="AE732">
        <f t="shared" si="58"/>
        <v>17.340212402770721</v>
      </c>
      <c r="AF732">
        <v>3.4383333333333299</v>
      </c>
      <c r="AG732">
        <v>3.40916666666666</v>
      </c>
      <c r="AH732">
        <v>433.12833333333299</v>
      </c>
      <c r="AI732">
        <v>433.12249999999898</v>
      </c>
      <c r="AJ732">
        <v>-93.215833333333293</v>
      </c>
      <c r="AK732">
        <v>-95.0683333333333</v>
      </c>
      <c r="AL732">
        <v>42.860833333333296</v>
      </c>
      <c r="AM732">
        <v>36.836666666666602</v>
      </c>
      <c r="AN732">
        <v>0.78416666666666601</v>
      </c>
      <c r="AO732">
        <v>0.80249999999999999</v>
      </c>
      <c r="AP732">
        <v>314.97166666666601</v>
      </c>
      <c r="AQ732">
        <v>318.01916666666602</v>
      </c>
      <c r="AR732">
        <v>77.566666666666606</v>
      </c>
      <c r="AS732">
        <v>69.633333333333297</v>
      </c>
      <c r="AT732">
        <v>76.355555555555497</v>
      </c>
      <c r="AU732">
        <v>71.7222222222222</v>
      </c>
      <c r="AV732">
        <v>22.359385999999901</v>
      </c>
    </row>
    <row r="733" spans="1:48" hidden="1" x14ac:dyDescent="0.3">
      <c r="A733" s="1">
        <v>44168.249305555553</v>
      </c>
      <c r="C733">
        <v>-0.27499999999999902</v>
      </c>
      <c r="D733">
        <v>0.28351216814000002</v>
      </c>
      <c r="E733">
        <v>13751.331544753901</v>
      </c>
      <c r="F733">
        <v>13805.7257852067</v>
      </c>
      <c r="G733">
        <v>55.144166666666599</v>
      </c>
      <c r="H733">
        <v>18.588333333333299</v>
      </c>
      <c r="I733">
        <v>62.628062647754099</v>
      </c>
      <c r="J733">
        <v>18.946666666666601</v>
      </c>
      <c r="K733">
        <v>1.39444041439029</v>
      </c>
      <c r="M733">
        <v>1</v>
      </c>
      <c r="N733">
        <v>0.79083333333333306</v>
      </c>
      <c r="O733">
        <v>3.4791666666666599</v>
      </c>
      <c r="P733">
        <v>72.4641666666666</v>
      </c>
      <c r="Q733">
        <v>73.428333333333299</v>
      </c>
      <c r="R733">
        <v>31.2074999999999</v>
      </c>
      <c r="S733">
        <v>22.067499999999999</v>
      </c>
      <c r="T733">
        <f t="shared" si="55"/>
        <v>53.274999999999899</v>
      </c>
      <c r="U733">
        <v>10.6299999999999</v>
      </c>
      <c r="V733">
        <v>8.8716666666666608</v>
      </c>
      <c r="W733">
        <f t="shared" si="56"/>
        <v>19.501666666666559</v>
      </c>
      <c r="X733">
        <v>69.999999999895806</v>
      </c>
      <c r="Y733">
        <v>69.999999999957097</v>
      </c>
      <c r="Z733">
        <v>18.7968959810466</v>
      </c>
      <c r="AA733">
        <v>41.000000000092498</v>
      </c>
      <c r="AB733">
        <f t="shared" si="57"/>
        <v>59.796895981139102</v>
      </c>
      <c r="AC733">
        <v>10.4566373634177</v>
      </c>
      <c r="AD733">
        <v>7.1044777777475296</v>
      </c>
      <c r="AE733">
        <f t="shared" si="58"/>
        <v>17.561115141165232</v>
      </c>
      <c r="AF733">
        <v>3.4591666666666598</v>
      </c>
      <c r="AG733">
        <v>3.4308333333333301</v>
      </c>
      <c r="AH733">
        <v>433.10333333333301</v>
      </c>
      <c r="AI733">
        <v>433.118333333333</v>
      </c>
      <c r="AJ733">
        <v>-93.159166666666593</v>
      </c>
      <c r="AK733">
        <v>-95.050833333333301</v>
      </c>
      <c r="AL733">
        <v>43.0341666666666</v>
      </c>
      <c r="AM733">
        <v>36.805</v>
      </c>
      <c r="AN733">
        <v>0.78500000000000003</v>
      </c>
      <c r="AO733">
        <v>0.80249999999999899</v>
      </c>
      <c r="AP733">
        <v>314.94333333333299</v>
      </c>
      <c r="AQ733">
        <v>318.2</v>
      </c>
      <c r="AR733">
        <v>77.849999999999994</v>
      </c>
      <c r="AS733">
        <v>68.991666666666603</v>
      </c>
      <c r="AT733">
        <v>77.677777777777706</v>
      </c>
      <c r="AU733">
        <v>70.177777777777706</v>
      </c>
      <c r="AV733">
        <v>21.418095999999998</v>
      </c>
    </row>
    <row r="734" spans="1:48" x14ac:dyDescent="0.3">
      <c r="A734" s="5" t="s">
        <v>75</v>
      </c>
      <c r="B734">
        <f>AVERAGE(B674:B733)</f>
        <v>1.6718749999999964</v>
      </c>
      <c r="C734">
        <f t="shared" ref="C734:AV734" si="59">AVERAGE(C674:C733)</f>
        <v>-0.18906249999999988</v>
      </c>
      <c r="D734">
        <f t="shared" si="59"/>
        <v>0.2835121681399998</v>
      </c>
      <c r="E734">
        <f t="shared" si="59"/>
        <v>14673.553133241629</v>
      </c>
      <c r="F734">
        <f t="shared" si="59"/>
        <v>14420.93318842498</v>
      </c>
      <c r="G734">
        <f t="shared" si="59"/>
        <v>60.69979166666662</v>
      </c>
      <c r="H734">
        <f t="shared" si="59"/>
        <v>19.273402777777726</v>
      </c>
      <c r="I734">
        <f t="shared" si="59"/>
        <v>66.636212805358554</v>
      </c>
      <c r="J734">
        <f t="shared" si="59"/>
        <v>19.948089225589168</v>
      </c>
      <c r="K734">
        <f t="shared" si="59"/>
        <v>3.5643910279266278</v>
      </c>
      <c r="L734">
        <v>0</v>
      </c>
      <c r="M734">
        <f t="shared" si="59"/>
        <v>1</v>
      </c>
      <c r="N734">
        <f t="shared" si="59"/>
        <v>0.78683333333333294</v>
      </c>
      <c r="O734">
        <f t="shared" si="59"/>
        <v>3.1979128787878741</v>
      </c>
      <c r="P734">
        <f t="shared" si="59"/>
        <v>71.842847222222161</v>
      </c>
      <c r="Q734">
        <f t="shared" si="59"/>
        <v>77.23209722222218</v>
      </c>
      <c r="R734">
        <f t="shared" si="59"/>
        <v>29.594305555555518</v>
      </c>
      <c r="S734">
        <f t="shared" si="59"/>
        <v>29.830083333333295</v>
      </c>
      <c r="T734">
        <f t="shared" si="59"/>
        <v>59.424388888888799</v>
      </c>
      <c r="U734">
        <f t="shared" si="59"/>
        <v>9.3238194444444336</v>
      </c>
      <c r="V734">
        <f t="shared" si="59"/>
        <v>9.2126944444444394</v>
      </c>
      <c r="W734">
        <f t="shared" si="59"/>
        <v>18.536513888888877</v>
      </c>
      <c r="X734">
        <f t="shared" si="59"/>
        <v>69.999999999996362</v>
      </c>
      <c r="Y734">
        <f t="shared" si="59"/>
        <v>69.999999999995055</v>
      </c>
      <c r="Z734">
        <f t="shared" si="59"/>
        <v>22.562473364848966</v>
      </c>
      <c r="AA734">
        <f t="shared" si="59"/>
        <v>41.000000000009145</v>
      </c>
      <c r="AB734">
        <f t="shared" si="59"/>
        <v>63.562473364858192</v>
      </c>
      <c r="AC734">
        <f t="shared" si="59"/>
        <v>9.703643271738283</v>
      </c>
      <c r="AD734">
        <f t="shared" si="59"/>
        <v>6.6939421313115028</v>
      </c>
      <c r="AE734">
        <f t="shared" si="59"/>
        <v>16.397585403049789</v>
      </c>
      <c r="AF734">
        <f t="shared" si="59"/>
        <v>3.1754722222222176</v>
      </c>
      <c r="AG734">
        <f t="shared" si="59"/>
        <v>3.1425972222222187</v>
      </c>
      <c r="AH734">
        <f t="shared" si="59"/>
        <v>423.35972222222182</v>
      </c>
      <c r="AI734">
        <f t="shared" si="59"/>
        <v>423.36154166666626</v>
      </c>
      <c r="AJ734">
        <f t="shared" si="59"/>
        <v>-94.041652777777742</v>
      </c>
      <c r="AK734">
        <f t="shared" si="59"/>
        <v>-94.890027777777789</v>
      </c>
      <c r="AL734">
        <f t="shared" si="59"/>
        <v>41.189166666666637</v>
      </c>
      <c r="AM734">
        <f t="shared" si="59"/>
        <v>37.157583333333292</v>
      </c>
      <c r="AN734">
        <f t="shared" si="59"/>
        <v>0.78599999999999959</v>
      </c>
      <c r="AO734">
        <f t="shared" si="59"/>
        <v>0.79690277777777707</v>
      </c>
      <c r="AP734">
        <f t="shared" si="59"/>
        <v>311.48276388888843</v>
      </c>
      <c r="AQ734">
        <f t="shared" si="59"/>
        <v>315.83523611111082</v>
      </c>
      <c r="AR734">
        <f t="shared" si="59"/>
        <v>76.343611111111088</v>
      </c>
      <c r="AS734">
        <f t="shared" si="59"/>
        <v>71.962361111111079</v>
      </c>
      <c r="AT734">
        <f t="shared" si="59"/>
        <v>76.567255892255886</v>
      </c>
      <c r="AU734">
        <f t="shared" si="59"/>
        <v>72.285370370370359</v>
      </c>
      <c r="AV734">
        <f t="shared" si="59"/>
        <v>22.240266999999978</v>
      </c>
    </row>
    <row r="735" spans="1:48" hidden="1" x14ac:dyDescent="0.3">
      <c r="A735" s="1">
        <v>44168.25</v>
      </c>
      <c r="B735">
        <v>0.57750000000000001</v>
      </c>
      <c r="D735">
        <v>0.28351216814000002</v>
      </c>
      <c r="E735">
        <v>13950.780669363099</v>
      </c>
      <c r="F735">
        <v>13805.7257852067</v>
      </c>
      <c r="G735">
        <v>54.9166666666666</v>
      </c>
      <c r="H735">
        <v>18.696666666666601</v>
      </c>
      <c r="I735">
        <v>62.628062647754099</v>
      </c>
      <c r="J735">
        <v>18.946666666666601</v>
      </c>
      <c r="K735">
        <v>1.39444041439029</v>
      </c>
      <c r="M735">
        <v>1</v>
      </c>
      <c r="N735">
        <v>0.78916666666666602</v>
      </c>
      <c r="O735">
        <v>3.5666666666666602</v>
      </c>
      <c r="P735">
        <v>72.152500000000003</v>
      </c>
      <c r="Q735">
        <v>70.58</v>
      </c>
      <c r="R735">
        <v>31.092499999999902</v>
      </c>
      <c r="S735">
        <v>23.431666666666601</v>
      </c>
      <c r="T735">
        <f t="shared" si="55"/>
        <v>54.524166666666503</v>
      </c>
      <c r="U735">
        <v>10.414166666666601</v>
      </c>
      <c r="V735">
        <v>8.2174999999999994</v>
      </c>
      <c r="W735">
        <f t="shared" si="56"/>
        <v>18.6316666666666</v>
      </c>
      <c r="X735">
        <v>69.999999999895806</v>
      </c>
      <c r="Y735">
        <v>69.999999999957097</v>
      </c>
      <c r="Z735">
        <v>18.7968959810466</v>
      </c>
      <c r="AA735">
        <v>41.000000000092498</v>
      </c>
      <c r="AB735">
        <f t="shared" si="57"/>
        <v>59.796895981139102</v>
      </c>
      <c r="AC735">
        <v>10.4566373634177</v>
      </c>
      <c r="AD735">
        <v>7.1044777777475296</v>
      </c>
      <c r="AE735">
        <f t="shared" si="58"/>
        <v>17.561115141165232</v>
      </c>
      <c r="AF735">
        <v>3.5458333333333298</v>
      </c>
      <c r="AG735">
        <v>3.5224999999999902</v>
      </c>
      <c r="AH735">
        <v>433.35083333333301</v>
      </c>
      <c r="AI735">
        <v>433.34750000000003</v>
      </c>
      <c r="AJ735">
        <v>-93.222499999999997</v>
      </c>
      <c r="AK735">
        <v>-95.329166666666694</v>
      </c>
      <c r="AL735">
        <v>43.215000000000003</v>
      </c>
      <c r="AM735">
        <v>36.787499999999902</v>
      </c>
      <c r="AN735">
        <v>0.78583333333333305</v>
      </c>
      <c r="AO735">
        <v>0.80166666666666597</v>
      </c>
      <c r="AP735">
        <v>314.51</v>
      </c>
      <c r="AQ735">
        <v>318.113333333333</v>
      </c>
      <c r="AR735">
        <v>76.683333333333294</v>
      </c>
      <c r="AS735">
        <v>67.1666666666666</v>
      </c>
      <c r="AT735">
        <v>77.677777777777706</v>
      </c>
      <c r="AU735">
        <v>70.177777777777706</v>
      </c>
      <c r="AV735">
        <v>21.839594000000002</v>
      </c>
    </row>
    <row r="736" spans="1:48" hidden="1" x14ac:dyDescent="0.3">
      <c r="A736" s="1">
        <v>44168.250694444447</v>
      </c>
      <c r="B736">
        <v>0.38500000000000001</v>
      </c>
      <c r="D736">
        <v>0.28351216814000002</v>
      </c>
      <c r="E736">
        <v>13973.8007994124</v>
      </c>
      <c r="F736">
        <v>13805.7257852067</v>
      </c>
      <c r="G736">
        <v>57.539166666666603</v>
      </c>
      <c r="H736">
        <v>18.8041666666666</v>
      </c>
      <c r="I736">
        <v>62.628062647754099</v>
      </c>
      <c r="J736">
        <v>18.946666666666601</v>
      </c>
      <c r="K736">
        <v>1.39444041439029</v>
      </c>
      <c r="M736">
        <v>1</v>
      </c>
      <c r="N736">
        <v>0.79416666666666602</v>
      </c>
      <c r="O736">
        <v>3.57</v>
      </c>
      <c r="P736">
        <v>75.073333333333295</v>
      </c>
      <c r="Q736">
        <v>70.417500000000004</v>
      </c>
      <c r="R736">
        <v>30.77</v>
      </c>
      <c r="S736">
        <v>26.0833333333333</v>
      </c>
      <c r="T736">
        <f t="shared" si="55"/>
        <v>56.853333333333296</v>
      </c>
      <c r="U736">
        <v>10.6558333333333</v>
      </c>
      <c r="V736">
        <v>8.2383333333333297</v>
      </c>
      <c r="W736">
        <f t="shared" si="56"/>
        <v>18.894166666666628</v>
      </c>
      <c r="X736">
        <v>69.999999999895806</v>
      </c>
      <c r="Y736">
        <v>69.999999999957097</v>
      </c>
      <c r="Z736">
        <v>18.7968959810466</v>
      </c>
      <c r="AA736">
        <v>41.000000000092498</v>
      </c>
      <c r="AB736">
        <f t="shared" si="57"/>
        <v>59.796895981139102</v>
      </c>
      <c r="AC736">
        <v>10.4566373634177</v>
      </c>
      <c r="AD736">
        <v>7.1044777777475296</v>
      </c>
      <c r="AE736">
        <f t="shared" si="58"/>
        <v>17.561115141165232</v>
      </c>
      <c r="AF736">
        <v>3.5466666666666602</v>
      </c>
      <c r="AG736">
        <v>3.5241666666666598</v>
      </c>
      <c r="AH736">
        <v>433.96499999999997</v>
      </c>
      <c r="AI736">
        <v>433.96166666666602</v>
      </c>
      <c r="AJ736">
        <v>-93.158333333333303</v>
      </c>
      <c r="AK736">
        <v>-95.39</v>
      </c>
      <c r="AL736">
        <v>43.376666666666601</v>
      </c>
      <c r="AM736">
        <v>36.724999999999902</v>
      </c>
      <c r="AN736">
        <v>0.79249999999999998</v>
      </c>
      <c r="AO736">
        <v>0.80500000000000005</v>
      </c>
      <c r="AP736">
        <v>314.32333333333298</v>
      </c>
      <c r="AQ736">
        <v>318.28666666666601</v>
      </c>
      <c r="AR736">
        <v>78.508333333333297</v>
      </c>
      <c r="AS736">
        <v>68.133333333333297</v>
      </c>
      <c r="AT736">
        <v>77.677777777777706</v>
      </c>
      <c r="AU736">
        <v>70.177777777777706</v>
      </c>
      <c r="AV736">
        <v>21.841259999999998</v>
      </c>
    </row>
    <row r="737" spans="1:48" hidden="1" x14ac:dyDescent="0.3">
      <c r="A737" s="1">
        <v>44168.251388888886</v>
      </c>
      <c r="B737">
        <v>0.52249999999999996</v>
      </c>
      <c r="D737">
        <v>0.28351216814000002</v>
      </c>
      <c r="E737">
        <v>13928.040920989301</v>
      </c>
      <c r="F737">
        <v>13805.7257852067</v>
      </c>
      <c r="G737">
        <v>58.620833333333302</v>
      </c>
      <c r="H737">
        <v>18.495833333333302</v>
      </c>
      <c r="I737">
        <v>62.628062647754099</v>
      </c>
      <c r="J737">
        <v>18.946666666666601</v>
      </c>
      <c r="K737">
        <v>1.39444041439029</v>
      </c>
      <c r="M737">
        <v>1</v>
      </c>
      <c r="N737">
        <v>0.79999999999999905</v>
      </c>
      <c r="O737">
        <v>3.57</v>
      </c>
      <c r="P737">
        <v>75.515833333333305</v>
      </c>
      <c r="Q737">
        <v>69.212500000000006</v>
      </c>
      <c r="R737">
        <v>29.064999999999898</v>
      </c>
      <c r="S737">
        <v>27.8683333333333</v>
      </c>
      <c r="T737">
        <f t="shared" si="55"/>
        <v>56.933333333333195</v>
      </c>
      <c r="U737">
        <v>10.567500000000001</v>
      </c>
      <c r="V737">
        <v>8.1891666666666598</v>
      </c>
      <c r="W737">
        <f t="shared" si="56"/>
        <v>18.756666666666661</v>
      </c>
      <c r="X737">
        <v>69.999999999895806</v>
      </c>
      <c r="Y737">
        <v>69.999999999957097</v>
      </c>
      <c r="Z737">
        <v>18.7968959810466</v>
      </c>
      <c r="AA737">
        <v>41.000000000092498</v>
      </c>
      <c r="AB737">
        <f t="shared" si="57"/>
        <v>59.796895981139102</v>
      </c>
      <c r="AC737">
        <v>10.4566373634177</v>
      </c>
      <c r="AD737">
        <v>7.1044777777475296</v>
      </c>
      <c r="AE737">
        <f t="shared" si="58"/>
        <v>17.561115141165232</v>
      </c>
      <c r="AF737">
        <v>3.5474999999999999</v>
      </c>
      <c r="AG737">
        <v>3.5249999999999999</v>
      </c>
      <c r="AH737">
        <v>434.22333333333302</v>
      </c>
      <c r="AI737">
        <v>434.22333333333302</v>
      </c>
      <c r="AJ737">
        <v>-93.244999999999905</v>
      </c>
      <c r="AK737">
        <v>-95.381666666666604</v>
      </c>
      <c r="AL737">
        <v>43.452499999999901</v>
      </c>
      <c r="AM737">
        <v>36.626666666666601</v>
      </c>
      <c r="AN737">
        <v>0.79749999999999999</v>
      </c>
      <c r="AO737">
        <v>0.81</v>
      </c>
      <c r="AP737">
        <v>314.20916666666602</v>
      </c>
      <c r="AQ737">
        <v>318.73083333333301</v>
      </c>
      <c r="AR737">
        <v>77.716666666666598</v>
      </c>
      <c r="AS737">
        <v>68.149999999999906</v>
      </c>
      <c r="AT737">
        <v>77.677777777777706</v>
      </c>
      <c r="AU737">
        <v>70.177777777777706</v>
      </c>
      <c r="AV737">
        <v>21.685564727272698</v>
      </c>
    </row>
    <row r="738" spans="1:48" hidden="1" x14ac:dyDescent="0.3">
      <c r="A738" s="1">
        <v>44168.252083333333</v>
      </c>
      <c r="B738">
        <v>0.57750000000000001</v>
      </c>
      <c r="D738">
        <v>0.28351216814000002</v>
      </c>
      <c r="E738">
        <v>13710.8237519624</v>
      </c>
      <c r="F738">
        <v>13805.7257852067</v>
      </c>
      <c r="G738">
        <v>57.29</v>
      </c>
      <c r="H738">
        <v>19.015833333333301</v>
      </c>
      <c r="I738">
        <v>62.628062647754099</v>
      </c>
      <c r="J738">
        <v>18.946666666666601</v>
      </c>
      <c r="K738">
        <v>1.39444041439029</v>
      </c>
      <c r="M738">
        <v>1</v>
      </c>
      <c r="N738">
        <v>0.79999999999999905</v>
      </c>
      <c r="O738">
        <v>3.56083333333333</v>
      </c>
      <c r="P738">
        <v>75.442499999999995</v>
      </c>
      <c r="Q738">
        <v>68.503333333333302</v>
      </c>
      <c r="R738">
        <v>27.8391666666666</v>
      </c>
      <c r="S738">
        <v>26.9925</v>
      </c>
      <c r="T738">
        <f t="shared" si="55"/>
        <v>54.831666666666599</v>
      </c>
      <c r="U738">
        <v>10.6591666666666</v>
      </c>
      <c r="V738">
        <v>8.1533333333333307</v>
      </c>
      <c r="W738">
        <f t="shared" si="56"/>
        <v>18.812499999999929</v>
      </c>
      <c r="X738">
        <v>69.999999999895806</v>
      </c>
      <c r="Y738">
        <v>69.999999999957097</v>
      </c>
      <c r="Z738">
        <v>18.7968959810466</v>
      </c>
      <c r="AA738">
        <v>41.000000000092498</v>
      </c>
      <c r="AB738">
        <f t="shared" si="57"/>
        <v>59.796895981139102</v>
      </c>
      <c r="AC738">
        <v>10.4566373634177</v>
      </c>
      <c r="AD738">
        <v>7.1044777777475296</v>
      </c>
      <c r="AE738">
        <f t="shared" si="58"/>
        <v>17.561115141165232</v>
      </c>
      <c r="AF738">
        <v>3.5374999999999899</v>
      </c>
      <c r="AG738">
        <v>3.5166666666666599</v>
      </c>
      <c r="AH738">
        <v>433.59833333333302</v>
      </c>
      <c r="AI738">
        <v>433.58249999999998</v>
      </c>
      <c r="AJ738">
        <v>-93.233333333333306</v>
      </c>
      <c r="AK738">
        <v>-95.396666666666604</v>
      </c>
      <c r="AL738">
        <v>43.441666666666599</v>
      </c>
      <c r="AM738">
        <v>36.533333333333303</v>
      </c>
      <c r="AN738">
        <v>0.79749999999999999</v>
      </c>
      <c r="AO738">
        <v>0.80833333333333302</v>
      </c>
      <c r="AP738">
        <v>314.26333333333298</v>
      </c>
      <c r="AQ738">
        <v>318.555833333333</v>
      </c>
      <c r="AR738">
        <v>77.05</v>
      </c>
      <c r="AS738">
        <v>67.9583333333333</v>
      </c>
      <c r="AT738">
        <v>77.677777777777706</v>
      </c>
      <c r="AU738">
        <v>70.177777777777706</v>
      </c>
      <c r="AV738">
        <v>21.4612605454545</v>
      </c>
    </row>
    <row r="739" spans="1:48" hidden="1" x14ac:dyDescent="0.3">
      <c r="A739" s="1">
        <v>44168.25277777778</v>
      </c>
      <c r="B739">
        <v>0.46750000000000003</v>
      </c>
      <c r="D739">
        <v>0.28351216814000002</v>
      </c>
      <c r="E739">
        <v>13702.227967848199</v>
      </c>
      <c r="F739">
        <v>13851.292104481499</v>
      </c>
      <c r="G739">
        <v>55.372500000000002</v>
      </c>
      <c r="H739">
        <v>18.5483333333333</v>
      </c>
      <c r="I739">
        <v>62.356695035460902</v>
      </c>
      <c r="J739">
        <v>19.2699999999999</v>
      </c>
      <c r="K739">
        <v>1.555161273588</v>
      </c>
      <c r="M739">
        <v>1</v>
      </c>
      <c r="N739">
        <v>0.80249999999999999</v>
      </c>
      <c r="O739">
        <v>3.5591666666666599</v>
      </c>
      <c r="P739">
        <v>74.379166666666606</v>
      </c>
      <c r="Q739">
        <v>68.045000000000002</v>
      </c>
      <c r="R739">
        <v>27.370833333333302</v>
      </c>
      <c r="S739">
        <v>26.5049999999999</v>
      </c>
      <c r="T739">
        <f t="shared" si="55"/>
        <v>53.875833333333205</v>
      </c>
      <c r="U739">
        <v>10.477499999999999</v>
      </c>
      <c r="V739">
        <v>8.12083333333333</v>
      </c>
      <c r="W739">
        <f t="shared" si="56"/>
        <v>18.598333333333329</v>
      </c>
      <c r="X739">
        <v>70.000000000001606</v>
      </c>
      <c r="Y739">
        <v>69.999999999993307</v>
      </c>
      <c r="Z739">
        <v>18.5190283687812</v>
      </c>
      <c r="AA739">
        <v>41.000000000015902</v>
      </c>
      <c r="AB739">
        <f t="shared" si="57"/>
        <v>59.519028368797102</v>
      </c>
      <c r="AC739">
        <v>10.5187265041909</v>
      </c>
      <c r="AD739">
        <v>7.2061122222210203</v>
      </c>
      <c r="AE739">
        <f t="shared" si="58"/>
        <v>17.724838726411921</v>
      </c>
      <c r="AF739">
        <v>3.5375000000000001</v>
      </c>
      <c r="AG739">
        <v>3.51833333333333</v>
      </c>
      <c r="AH739">
        <v>432.55250000000001</v>
      </c>
      <c r="AI739">
        <v>432.546666666666</v>
      </c>
      <c r="AJ739">
        <v>-93.227500000000006</v>
      </c>
      <c r="AK739">
        <v>-95.407499999999999</v>
      </c>
      <c r="AL739">
        <v>43.396666666666597</v>
      </c>
      <c r="AM739">
        <v>36.448333333333302</v>
      </c>
      <c r="AN739">
        <v>0.79749999999999999</v>
      </c>
      <c r="AO739">
        <v>0.80833333333333302</v>
      </c>
      <c r="AP739">
        <v>314.13333333333298</v>
      </c>
      <c r="AQ739">
        <v>318.04499999999899</v>
      </c>
      <c r="AR739">
        <v>76.349999999999994</v>
      </c>
      <c r="AS739">
        <v>67.241666666666603</v>
      </c>
      <c r="AT739">
        <v>77.711111111111094</v>
      </c>
      <c r="AU739">
        <v>67.955555555555506</v>
      </c>
      <c r="AV739">
        <v>21.4308181818181</v>
      </c>
    </row>
    <row r="740" spans="1:48" hidden="1" x14ac:dyDescent="0.3">
      <c r="A740" s="1">
        <v>44168.253472222219</v>
      </c>
      <c r="B740">
        <v>0.46750000000000003</v>
      </c>
      <c r="D740">
        <v>0.28351216814000002</v>
      </c>
      <c r="E740">
        <v>13688.582969561199</v>
      </c>
      <c r="F740">
        <v>13851.292104481499</v>
      </c>
      <c r="G740">
        <v>54.986666666666601</v>
      </c>
      <c r="H740">
        <v>18.752499999999898</v>
      </c>
      <c r="I740">
        <v>62.356695035460902</v>
      </c>
      <c r="J740">
        <v>19.2699999999999</v>
      </c>
      <c r="K740">
        <v>1.555161273588</v>
      </c>
      <c r="M740">
        <v>1</v>
      </c>
      <c r="N740">
        <v>0.80083333333333295</v>
      </c>
      <c r="O740">
        <v>3.5483333333333298</v>
      </c>
      <c r="P740">
        <v>74.343333333333305</v>
      </c>
      <c r="Q740">
        <v>67.120833333333294</v>
      </c>
      <c r="R740">
        <v>26.440833333333298</v>
      </c>
      <c r="S740">
        <v>25.3058333333333</v>
      </c>
      <c r="T740">
        <f t="shared" si="55"/>
        <v>51.746666666666599</v>
      </c>
      <c r="U740">
        <v>10.5441666666666</v>
      </c>
      <c r="V740">
        <v>8.0416666666666607</v>
      </c>
      <c r="W740">
        <f t="shared" si="56"/>
        <v>18.585833333333262</v>
      </c>
      <c r="X740">
        <v>70.000000000001606</v>
      </c>
      <c r="Y740">
        <v>69.999999999993307</v>
      </c>
      <c r="Z740">
        <v>18.5190283687812</v>
      </c>
      <c r="AA740">
        <v>41.000000000015902</v>
      </c>
      <c r="AB740">
        <f t="shared" si="57"/>
        <v>59.519028368797102</v>
      </c>
      <c r="AC740">
        <v>10.5187265041909</v>
      </c>
      <c r="AD740">
        <v>7.2061122222210203</v>
      </c>
      <c r="AE740">
        <f t="shared" si="58"/>
        <v>17.724838726411921</v>
      </c>
      <c r="AF740">
        <v>3.5241666666666598</v>
      </c>
      <c r="AG740">
        <v>3.5041666666666602</v>
      </c>
      <c r="AH740">
        <v>431.63</v>
      </c>
      <c r="AI740">
        <v>431.63</v>
      </c>
      <c r="AJ740">
        <v>-93.170833333333306</v>
      </c>
      <c r="AK740">
        <v>-95.408333333333303</v>
      </c>
      <c r="AL740">
        <v>43.372500000000002</v>
      </c>
      <c r="AM740">
        <v>36.365833333333299</v>
      </c>
      <c r="AN740">
        <v>0.79666666666666597</v>
      </c>
      <c r="AO740">
        <v>0.8075</v>
      </c>
      <c r="AP740">
        <v>314.10749999999899</v>
      </c>
      <c r="AQ740">
        <v>318.0575</v>
      </c>
      <c r="AR740">
        <v>75.866666666666603</v>
      </c>
      <c r="AS740">
        <v>66.716666666666598</v>
      </c>
      <c r="AT740">
        <v>77.711111111111094</v>
      </c>
      <c r="AU740">
        <v>67.955555555555506</v>
      </c>
      <c r="AV740">
        <v>21.034915999999999</v>
      </c>
    </row>
    <row r="741" spans="1:48" hidden="1" x14ac:dyDescent="0.3">
      <c r="A741" s="1">
        <v>44168.254166666666</v>
      </c>
      <c r="B741">
        <v>1.2925</v>
      </c>
      <c r="D741">
        <v>0.28351216814000002</v>
      </c>
      <c r="E741">
        <v>13652.816327355</v>
      </c>
      <c r="F741">
        <v>13851.292104481499</v>
      </c>
      <c r="G741">
        <v>54.939166666666601</v>
      </c>
      <c r="H741">
        <v>18.734999999999999</v>
      </c>
      <c r="I741">
        <v>62.356695035460902</v>
      </c>
      <c r="J741">
        <v>19.2699999999999</v>
      </c>
      <c r="K741">
        <v>1.555161273588</v>
      </c>
      <c r="M741">
        <v>1</v>
      </c>
      <c r="N741">
        <v>0.79999999999999905</v>
      </c>
      <c r="O741">
        <v>3.5574999999999899</v>
      </c>
      <c r="P741">
        <v>73.082499999999996</v>
      </c>
      <c r="Q741">
        <v>66.53</v>
      </c>
      <c r="R741">
        <v>25.656666666666599</v>
      </c>
      <c r="S741">
        <v>26.734999999999999</v>
      </c>
      <c r="T741">
        <f t="shared" si="55"/>
        <v>52.391666666666595</v>
      </c>
      <c r="U741">
        <v>10.1483333333333</v>
      </c>
      <c r="V741">
        <v>8.0258333333333294</v>
      </c>
      <c r="W741">
        <f t="shared" si="56"/>
        <v>18.174166666666629</v>
      </c>
      <c r="X741">
        <v>70.000000000001606</v>
      </c>
      <c r="Y741">
        <v>69.999999999993307</v>
      </c>
      <c r="Z741">
        <v>18.5190283687812</v>
      </c>
      <c r="AA741">
        <v>41.000000000015902</v>
      </c>
      <c r="AB741">
        <f t="shared" si="57"/>
        <v>59.519028368797102</v>
      </c>
      <c r="AC741">
        <v>10.5187265041909</v>
      </c>
      <c r="AD741">
        <v>7.2061122222210203</v>
      </c>
      <c r="AE741">
        <f t="shared" si="58"/>
        <v>17.724838726411921</v>
      </c>
      <c r="AF741">
        <v>3.5358333333333301</v>
      </c>
      <c r="AG741">
        <v>3.51583333333333</v>
      </c>
      <c r="AH741">
        <v>431.125</v>
      </c>
      <c r="AI741">
        <v>431.120833333333</v>
      </c>
      <c r="AJ741">
        <v>-93.344166666666595</v>
      </c>
      <c r="AK741">
        <v>-95.427499999999995</v>
      </c>
      <c r="AL741">
        <v>43.364166666666598</v>
      </c>
      <c r="AM741">
        <v>36.295000000000002</v>
      </c>
      <c r="AN741">
        <v>0.793333333333333</v>
      </c>
      <c r="AO741">
        <v>0.80333333333333301</v>
      </c>
      <c r="AP741">
        <v>313.9975</v>
      </c>
      <c r="AQ741">
        <v>316.70666666666602</v>
      </c>
      <c r="AR741">
        <v>75.033333333333303</v>
      </c>
      <c r="AS741">
        <v>65.7083333333333</v>
      </c>
      <c r="AT741">
        <v>77.711111111111094</v>
      </c>
      <c r="AU741">
        <v>67.955555555555506</v>
      </c>
      <c r="AV741">
        <v>21.134875999999998</v>
      </c>
    </row>
    <row r="742" spans="1:48" hidden="1" x14ac:dyDescent="0.3">
      <c r="A742" s="1">
        <v>44168.254861111112</v>
      </c>
      <c r="B742">
        <v>0.85250000000000004</v>
      </c>
      <c r="D742">
        <v>0.28351216814000002</v>
      </c>
      <c r="E742">
        <v>13777.7247162852</v>
      </c>
      <c r="F742">
        <v>13851.292104481499</v>
      </c>
      <c r="G742">
        <v>56.83</v>
      </c>
      <c r="H742">
        <v>18.739999999999998</v>
      </c>
      <c r="I742">
        <v>62.356695035460902</v>
      </c>
      <c r="J742">
        <v>19.2699999999999</v>
      </c>
      <c r="K742">
        <v>1.555161273588</v>
      </c>
      <c r="M742">
        <v>1</v>
      </c>
      <c r="N742">
        <v>0.79999999999999905</v>
      </c>
      <c r="O742">
        <v>3.5225</v>
      </c>
      <c r="P742">
        <v>72.129166666666606</v>
      </c>
      <c r="Q742">
        <v>67.758333333333297</v>
      </c>
      <c r="R742">
        <v>27.500833333333301</v>
      </c>
      <c r="S742">
        <v>26.834999999999901</v>
      </c>
      <c r="T742">
        <f t="shared" si="55"/>
        <v>54.335833333333198</v>
      </c>
      <c r="U742">
        <v>9.9450000000000003</v>
      </c>
      <c r="V742">
        <v>8.0466666666666598</v>
      </c>
      <c r="W742">
        <f t="shared" si="56"/>
        <v>17.99166666666666</v>
      </c>
      <c r="X742">
        <v>70.000000000001606</v>
      </c>
      <c r="Y742">
        <v>69.999999999993307</v>
      </c>
      <c r="Z742">
        <v>18.5190283687812</v>
      </c>
      <c r="AA742">
        <v>41.000000000015902</v>
      </c>
      <c r="AB742">
        <f t="shared" si="57"/>
        <v>59.519028368797102</v>
      </c>
      <c r="AC742">
        <v>10.5187265041909</v>
      </c>
      <c r="AD742">
        <v>7.2061122222210203</v>
      </c>
      <c r="AE742">
        <f t="shared" si="58"/>
        <v>17.724838726411921</v>
      </c>
      <c r="AF742">
        <v>3.49833333333333</v>
      </c>
      <c r="AG742">
        <v>3.4766666666666599</v>
      </c>
      <c r="AH742">
        <v>430.92</v>
      </c>
      <c r="AI742">
        <v>430.91166666666601</v>
      </c>
      <c r="AJ742">
        <v>-93.465833333333293</v>
      </c>
      <c r="AK742">
        <v>-95.424166666666594</v>
      </c>
      <c r="AL742">
        <v>43.268333333333302</v>
      </c>
      <c r="AM742">
        <v>36.2216666666666</v>
      </c>
      <c r="AN742">
        <v>0.793333333333333</v>
      </c>
      <c r="AO742">
        <v>0.81</v>
      </c>
      <c r="AP742">
        <v>314.106666666666</v>
      </c>
      <c r="AQ742">
        <v>316.88166666666598</v>
      </c>
      <c r="AR742">
        <v>75.983333333333306</v>
      </c>
      <c r="AS742">
        <v>65.075000000000003</v>
      </c>
      <c r="AT742">
        <v>77.711111111111094</v>
      </c>
      <c r="AU742">
        <v>67.955555555555506</v>
      </c>
      <c r="AV742">
        <v>21.486401999999998</v>
      </c>
    </row>
    <row r="743" spans="1:48" hidden="1" x14ac:dyDescent="0.3">
      <c r="A743" s="1">
        <v>44168.255555555559</v>
      </c>
      <c r="B743">
        <v>0.495</v>
      </c>
      <c r="D743">
        <v>0.28351216814000002</v>
      </c>
      <c r="E743">
        <v>13569.655710778399</v>
      </c>
      <c r="F743">
        <v>13851.292104481499</v>
      </c>
      <c r="G743">
        <v>56.750833333333297</v>
      </c>
      <c r="H743">
        <v>18.321666666666601</v>
      </c>
      <c r="I743">
        <v>62.356695035460902</v>
      </c>
      <c r="J743">
        <v>19.2699999999999</v>
      </c>
      <c r="K743">
        <v>1.555161273588</v>
      </c>
      <c r="M743">
        <v>1</v>
      </c>
      <c r="N743">
        <v>0.79999999999999905</v>
      </c>
      <c r="O743">
        <v>3.4641666666666602</v>
      </c>
      <c r="P743">
        <v>72.816666666666606</v>
      </c>
      <c r="Q743">
        <v>68.643333333333302</v>
      </c>
      <c r="R743">
        <v>28.251666666666601</v>
      </c>
      <c r="S743">
        <v>26.271666666666601</v>
      </c>
      <c r="T743">
        <f t="shared" si="55"/>
        <v>54.523333333333198</v>
      </c>
      <c r="U743">
        <v>10.1383333333333</v>
      </c>
      <c r="V743">
        <v>8.0274999999999999</v>
      </c>
      <c r="W743">
        <f t="shared" si="56"/>
        <v>18.1658333333333</v>
      </c>
      <c r="X743">
        <v>70.000000000001606</v>
      </c>
      <c r="Y743">
        <v>69.999999999993307</v>
      </c>
      <c r="Z743">
        <v>18.5190283687812</v>
      </c>
      <c r="AA743">
        <v>41.000000000015902</v>
      </c>
      <c r="AB743">
        <f t="shared" si="57"/>
        <v>59.519028368797102</v>
      </c>
      <c r="AC743">
        <v>10.5187265041909</v>
      </c>
      <c r="AD743">
        <v>7.2061122222210203</v>
      </c>
      <c r="AE743">
        <f t="shared" si="58"/>
        <v>17.724838726411921</v>
      </c>
      <c r="AF743">
        <v>3.4391666666666598</v>
      </c>
      <c r="AG743">
        <v>3.4191666666666598</v>
      </c>
      <c r="AH743">
        <v>430.58249999999998</v>
      </c>
      <c r="AI743">
        <v>430.59083333333302</v>
      </c>
      <c r="AJ743">
        <v>-93.553333333333299</v>
      </c>
      <c r="AK743">
        <v>-95.398333333333298</v>
      </c>
      <c r="AL743">
        <v>43.067500000000003</v>
      </c>
      <c r="AM743">
        <v>36.173333333333296</v>
      </c>
      <c r="AN743">
        <v>0.79749999999999999</v>
      </c>
      <c r="AO743">
        <v>0.80916666666666703</v>
      </c>
      <c r="AP743">
        <v>314.30500000000001</v>
      </c>
      <c r="AQ743">
        <v>317.71916666666601</v>
      </c>
      <c r="AR743">
        <v>76.899999999999906</v>
      </c>
      <c r="AS743">
        <v>65.7083333333333</v>
      </c>
      <c r="AT743">
        <v>77.711111111111094</v>
      </c>
      <c r="AU743">
        <v>67.955555555555506</v>
      </c>
      <c r="AV743">
        <v>21.186522</v>
      </c>
    </row>
    <row r="744" spans="1:48" hidden="1" x14ac:dyDescent="0.3">
      <c r="A744" s="1">
        <v>44168.256249999999</v>
      </c>
      <c r="B744">
        <v>0.72</v>
      </c>
      <c r="D744">
        <v>0.28351216814000002</v>
      </c>
      <c r="E744">
        <v>13768.679899900601</v>
      </c>
      <c r="F744">
        <v>13701.6875620183</v>
      </c>
      <c r="G744">
        <v>56.195</v>
      </c>
      <c r="H744">
        <v>18.52</v>
      </c>
      <c r="I744">
        <v>59.807737588652401</v>
      </c>
      <c r="J744">
        <v>18.925555555555501</v>
      </c>
      <c r="K744">
        <v>1.0274783051793599</v>
      </c>
      <c r="M744">
        <v>1</v>
      </c>
      <c r="N744">
        <v>0.79999999999999905</v>
      </c>
      <c r="O744">
        <v>3.4309090909090898</v>
      </c>
      <c r="P744">
        <v>72.180833333333297</v>
      </c>
      <c r="Q744">
        <v>67.5891666666666</v>
      </c>
      <c r="R744">
        <v>27.373333333333299</v>
      </c>
      <c r="S744">
        <v>25.780833333333302</v>
      </c>
      <c r="T744">
        <f t="shared" si="55"/>
        <v>53.154166666666598</v>
      </c>
      <c r="U744">
        <v>10.0558333333333</v>
      </c>
      <c r="V744">
        <v>7.9316666666666604</v>
      </c>
      <c r="W744">
        <f t="shared" si="56"/>
        <v>17.987499999999962</v>
      </c>
      <c r="X744">
        <v>69.999999999999702</v>
      </c>
      <c r="Y744">
        <v>70.000000000000497</v>
      </c>
      <c r="Z744">
        <v>15.860404255323999</v>
      </c>
      <c r="AA744">
        <v>40.999999999994301</v>
      </c>
      <c r="AB744">
        <f t="shared" si="57"/>
        <v>56.860404255318301</v>
      </c>
      <c r="AC744">
        <v>10.685876139264501</v>
      </c>
      <c r="AD744">
        <v>7.2222011111116</v>
      </c>
      <c r="AE744">
        <f t="shared" si="58"/>
        <v>17.908077250376103</v>
      </c>
      <c r="AF744">
        <v>3.4083333333333301</v>
      </c>
      <c r="AG744">
        <v>3.3883333333333301</v>
      </c>
      <c r="AH744">
        <v>429.75416666666598</v>
      </c>
      <c r="AI744">
        <v>429.73499999999899</v>
      </c>
      <c r="AJ744">
        <v>-93.573333333333295</v>
      </c>
      <c r="AK744">
        <v>-95.414166666666603</v>
      </c>
      <c r="AL744">
        <v>42.858333333333299</v>
      </c>
      <c r="AM744">
        <v>36.131666666666597</v>
      </c>
      <c r="AN744">
        <v>0.79083333333333306</v>
      </c>
      <c r="AO744">
        <v>0.80500000000000005</v>
      </c>
      <c r="AP744">
        <v>314.35000000000002</v>
      </c>
      <c r="AQ744">
        <v>318.23916666666599</v>
      </c>
      <c r="AR744">
        <v>76.024999999999906</v>
      </c>
      <c r="AS744">
        <v>64.9583333333333</v>
      </c>
      <c r="AT744">
        <v>75.936363636363595</v>
      </c>
      <c r="AU744">
        <v>65.045454545454504</v>
      </c>
      <c r="AV744">
        <v>21.418095999999998</v>
      </c>
    </row>
    <row r="745" spans="1:48" hidden="1" x14ac:dyDescent="0.3">
      <c r="A745" s="1">
        <v>44168.256944444445</v>
      </c>
      <c r="B745">
        <v>0.55000000000000004</v>
      </c>
      <c r="D745">
        <v>0.28351216814000002</v>
      </c>
      <c r="E745">
        <v>13777.120979773301</v>
      </c>
      <c r="F745">
        <v>13701.6875620183</v>
      </c>
      <c r="G745">
        <v>57.586666666666602</v>
      </c>
      <c r="H745">
        <v>18.4925</v>
      </c>
      <c r="I745">
        <v>59.807737588652401</v>
      </c>
      <c r="J745">
        <v>18.925555555555501</v>
      </c>
      <c r="K745">
        <v>1.0274783051793599</v>
      </c>
      <c r="M745">
        <v>1</v>
      </c>
      <c r="N745">
        <v>0.79916666666666603</v>
      </c>
      <c r="O745">
        <v>3.39333333333333</v>
      </c>
      <c r="P745">
        <v>73.309166666666599</v>
      </c>
      <c r="Q745">
        <v>68.374166666666596</v>
      </c>
      <c r="R745">
        <v>28.462499999999999</v>
      </c>
      <c r="S745">
        <v>27.01</v>
      </c>
      <c r="T745">
        <f t="shared" si="55"/>
        <v>55.472499999999997</v>
      </c>
      <c r="U745">
        <v>10.1358333333333</v>
      </c>
      <c r="V745">
        <v>7.94</v>
      </c>
      <c r="W745">
        <f t="shared" si="56"/>
        <v>18.0758333333333</v>
      </c>
      <c r="X745">
        <v>69.999999999999702</v>
      </c>
      <c r="Y745">
        <v>70.000000000000497</v>
      </c>
      <c r="Z745">
        <v>15.860404255323999</v>
      </c>
      <c r="AA745">
        <v>40.999999999994301</v>
      </c>
      <c r="AB745">
        <f t="shared" si="57"/>
        <v>56.860404255318301</v>
      </c>
      <c r="AC745">
        <v>10.685876139264501</v>
      </c>
      <c r="AD745">
        <v>7.2222011111116</v>
      </c>
      <c r="AE745">
        <f t="shared" si="58"/>
        <v>17.908077250376103</v>
      </c>
      <c r="AF745">
        <v>3.37083333333333</v>
      </c>
      <c r="AG745">
        <v>3.34666666666666</v>
      </c>
      <c r="AH745">
        <v>428.65750000000003</v>
      </c>
      <c r="AI745">
        <v>428.65750000000003</v>
      </c>
      <c r="AJ745">
        <v>-93.602500000000006</v>
      </c>
      <c r="AK745">
        <v>-95.423333333333304</v>
      </c>
      <c r="AL745">
        <v>42.788333333333298</v>
      </c>
      <c r="AM745">
        <v>36.116666666666603</v>
      </c>
      <c r="AN745">
        <v>0.79166666666666596</v>
      </c>
      <c r="AO745">
        <v>0.80500000000000005</v>
      </c>
      <c r="AP745">
        <v>314.27083333333297</v>
      </c>
      <c r="AQ745">
        <v>318.183333333333</v>
      </c>
      <c r="AR745">
        <v>76.591666666666598</v>
      </c>
      <c r="AS745">
        <v>66.075000000000003</v>
      </c>
      <c r="AT745">
        <v>75.936363636363595</v>
      </c>
      <c r="AU745">
        <v>65.045454545454504</v>
      </c>
      <c r="AV745">
        <v>21.503062</v>
      </c>
    </row>
    <row r="746" spans="1:48" hidden="1" x14ac:dyDescent="0.3">
      <c r="A746" s="1">
        <v>44168.257638888892</v>
      </c>
      <c r="B746">
        <v>0.44</v>
      </c>
      <c r="D746">
        <v>0.28351216814000002</v>
      </c>
      <c r="E746">
        <v>13968.424697434</v>
      </c>
      <c r="F746">
        <v>13701.6875620183</v>
      </c>
      <c r="G746">
        <v>57.427500000000002</v>
      </c>
      <c r="H746">
        <v>18.3408333333333</v>
      </c>
      <c r="I746">
        <v>59.807737588652401</v>
      </c>
      <c r="J746">
        <v>18.925555555555501</v>
      </c>
      <c r="K746">
        <v>1.0274783051793599</v>
      </c>
      <c r="M746">
        <v>1</v>
      </c>
      <c r="N746">
        <v>0.79666666666666597</v>
      </c>
      <c r="O746">
        <v>3.3675000000000002</v>
      </c>
      <c r="P746">
        <v>73.2916666666666</v>
      </c>
      <c r="Q746">
        <v>68.874166666666596</v>
      </c>
      <c r="R746">
        <v>28.788333333333298</v>
      </c>
      <c r="S746">
        <v>26.377500000000001</v>
      </c>
      <c r="T746">
        <f t="shared" si="55"/>
        <v>55.165833333333296</v>
      </c>
      <c r="U746">
        <v>10.1933333333333</v>
      </c>
      <c r="V746">
        <v>7.9483333333333297</v>
      </c>
      <c r="W746">
        <f t="shared" si="56"/>
        <v>18.14166666666663</v>
      </c>
      <c r="X746">
        <v>69.999999999999702</v>
      </c>
      <c r="Y746">
        <v>70.000000000000497</v>
      </c>
      <c r="Z746">
        <v>15.860404255323999</v>
      </c>
      <c r="AA746">
        <v>40.999999999994301</v>
      </c>
      <c r="AB746">
        <f t="shared" si="57"/>
        <v>56.860404255318301</v>
      </c>
      <c r="AC746">
        <v>10.685876139264501</v>
      </c>
      <c r="AD746">
        <v>7.2222011111116</v>
      </c>
      <c r="AE746">
        <f t="shared" si="58"/>
        <v>17.908077250376103</v>
      </c>
      <c r="AF746">
        <v>3.3458333333333301</v>
      </c>
      <c r="AG746">
        <v>3.3216666666666601</v>
      </c>
      <c r="AH746">
        <v>427.5575</v>
      </c>
      <c r="AI746">
        <v>427.558333333333</v>
      </c>
      <c r="AJ746">
        <v>-93.622499999999903</v>
      </c>
      <c r="AK746">
        <v>-95.415000000000006</v>
      </c>
      <c r="AL746">
        <v>42.73</v>
      </c>
      <c r="AM746">
        <v>36.104999999999997</v>
      </c>
      <c r="AN746">
        <v>0.79</v>
      </c>
      <c r="AO746">
        <v>0.80500000000000005</v>
      </c>
      <c r="AP746">
        <v>313.89166666666603</v>
      </c>
      <c r="AQ746">
        <v>318.28166666666601</v>
      </c>
      <c r="AR746">
        <v>76.2083333333333</v>
      </c>
      <c r="AS746">
        <v>66.983333333333306</v>
      </c>
      <c r="AT746">
        <v>75.936363636363595</v>
      </c>
      <c r="AU746">
        <v>65.045454545454504</v>
      </c>
      <c r="AV746">
        <v>21.518056000000001</v>
      </c>
    </row>
    <row r="747" spans="1:48" hidden="1" x14ac:dyDescent="0.3">
      <c r="A747" s="1">
        <v>44168.258333333331</v>
      </c>
      <c r="B747">
        <v>1.32</v>
      </c>
      <c r="D747">
        <v>0.28351216814000002</v>
      </c>
      <c r="E747">
        <v>14212.3423637981</v>
      </c>
      <c r="F747">
        <v>13701.6875620183</v>
      </c>
      <c r="G747">
        <v>59.655833333333298</v>
      </c>
      <c r="H747">
        <v>18.734166666666599</v>
      </c>
      <c r="I747">
        <v>59.807737588652401</v>
      </c>
      <c r="J747">
        <v>18.925555555555501</v>
      </c>
      <c r="K747">
        <v>1.0274783051793599</v>
      </c>
      <c r="M747">
        <v>1</v>
      </c>
      <c r="N747">
        <v>0.79166666666666596</v>
      </c>
      <c r="O747">
        <v>3.3675000000000002</v>
      </c>
      <c r="P747">
        <v>73.010833333333295</v>
      </c>
      <c r="Q747">
        <v>69.235833333333304</v>
      </c>
      <c r="R747">
        <v>29.750833333333301</v>
      </c>
      <c r="S747">
        <v>27.034999999999901</v>
      </c>
      <c r="T747">
        <f t="shared" si="55"/>
        <v>56.785833333333201</v>
      </c>
      <c r="U747">
        <v>10.047499999999999</v>
      </c>
      <c r="V747">
        <v>7.9625000000000004</v>
      </c>
      <c r="W747">
        <f t="shared" si="56"/>
        <v>18.009999999999998</v>
      </c>
      <c r="X747">
        <v>69.999999999999702</v>
      </c>
      <c r="Y747">
        <v>70.000000000000497</v>
      </c>
      <c r="Z747">
        <v>15.860404255323999</v>
      </c>
      <c r="AA747">
        <v>40.999999999994301</v>
      </c>
      <c r="AB747">
        <f t="shared" si="57"/>
        <v>56.860404255318301</v>
      </c>
      <c r="AC747">
        <v>10.685876139264501</v>
      </c>
      <c r="AD747">
        <v>7.2222011111116</v>
      </c>
      <c r="AE747">
        <f t="shared" si="58"/>
        <v>17.908077250376103</v>
      </c>
      <c r="AF747">
        <v>3.3416666666666601</v>
      </c>
      <c r="AG747">
        <v>3.3191666666666602</v>
      </c>
      <c r="AH747">
        <v>426.52499999999998</v>
      </c>
      <c r="AI747">
        <v>426.51416666666597</v>
      </c>
      <c r="AJ747">
        <v>-93.639166666666597</v>
      </c>
      <c r="AK747">
        <v>-95.425833333333301</v>
      </c>
      <c r="AL747">
        <v>42.716666666666598</v>
      </c>
      <c r="AM747">
        <v>36.076666666666597</v>
      </c>
      <c r="AN747">
        <v>0.79</v>
      </c>
      <c r="AO747">
        <v>0.80249999999999999</v>
      </c>
      <c r="AP747">
        <v>313.39249999999998</v>
      </c>
      <c r="AQ747">
        <v>318.14249999999998</v>
      </c>
      <c r="AR747">
        <v>75.8</v>
      </c>
      <c r="AS747">
        <v>67.4166666666666</v>
      </c>
      <c r="AT747">
        <v>75.936363636363595</v>
      </c>
      <c r="AU747">
        <v>65.045454545454504</v>
      </c>
      <c r="AV747">
        <v>21.596357999999999</v>
      </c>
    </row>
    <row r="748" spans="1:48" hidden="1" x14ac:dyDescent="0.3">
      <c r="A748" s="1">
        <v>44168.259027777778</v>
      </c>
      <c r="B748">
        <v>1.5674999999999999</v>
      </c>
      <c r="D748">
        <v>0.28351216814000002</v>
      </c>
      <c r="E748">
        <v>14304.268179754101</v>
      </c>
      <c r="F748">
        <v>13701.6875620183</v>
      </c>
      <c r="G748">
        <v>60.323333333333302</v>
      </c>
      <c r="H748">
        <v>18.861666666666601</v>
      </c>
      <c r="I748">
        <v>59.807737588652401</v>
      </c>
      <c r="J748">
        <v>18.925555555555501</v>
      </c>
      <c r="K748">
        <v>1.0274783051793599</v>
      </c>
      <c r="M748">
        <v>1</v>
      </c>
      <c r="N748">
        <v>0.79083333333333306</v>
      </c>
      <c r="O748">
        <v>3.3633333333333302</v>
      </c>
      <c r="P748">
        <v>73.8125</v>
      </c>
      <c r="Q748">
        <v>69.600833333333298</v>
      </c>
      <c r="R748">
        <v>29.9716666666666</v>
      </c>
      <c r="S748">
        <v>28.498333333333299</v>
      </c>
      <c r="T748">
        <f t="shared" si="55"/>
        <v>58.469999999999899</v>
      </c>
      <c r="U748">
        <v>10.055</v>
      </c>
      <c r="V748">
        <v>7.9783333333333299</v>
      </c>
      <c r="W748">
        <f t="shared" si="56"/>
        <v>18.033333333333331</v>
      </c>
      <c r="X748">
        <v>69.999999999999702</v>
      </c>
      <c r="Y748">
        <v>70.000000000000497</v>
      </c>
      <c r="Z748">
        <v>15.860404255323999</v>
      </c>
      <c r="AA748">
        <v>40.999999999994301</v>
      </c>
      <c r="AB748">
        <f t="shared" si="57"/>
        <v>56.860404255318301</v>
      </c>
      <c r="AC748">
        <v>10.685876139264501</v>
      </c>
      <c r="AD748">
        <v>7.2222011111116</v>
      </c>
      <c r="AE748">
        <f t="shared" si="58"/>
        <v>17.908077250376103</v>
      </c>
      <c r="AF748">
        <v>3.3366666666666598</v>
      </c>
      <c r="AG748">
        <v>3.3149999999999999</v>
      </c>
      <c r="AH748">
        <v>425.78166666666601</v>
      </c>
      <c r="AI748">
        <v>425.79</v>
      </c>
      <c r="AJ748">
        <v>-93.638333333333307</v>
      </c>
      <c r="AK748">
        <v>-95.431666666666601</v>
      </c>
      <c r="AL748">
        <v>42.713333333333303</v>
      </c>
      <c r="AM748">
        <v>36.055</v>
      </c>
      <c r="AN748">
        <v>0.79</v>
      </c>
      <c r="AO748">
        <v>0.80166666666666597</v>
      </c>
      <c r="AP748">
        <v>312.77499999999998</v>
      </c>
      <c r="AQ748">
        <v>317.96249999999998</v>
      </c>
      <c r="AR748">
        <v>76.133333333333297</v>
      </c>
      <c r="AS748">
        <v>68.224999999999994</v>
      </c>
      <c r="AT748">
        <v>75.936363636363595</v>
      </c>
      <c r="AU748">
        <v>65.045454545454504</v>
      </c>
      <c r="AV748">
        <v>21.629677999999998</v>
      </c>
    </row>
    <row r="749" spans="1:48" hidden="1" x14ac:dyDescent="0.3">
      <c r="A749" s="1">
        <v>44168.259722222225</v>
      </c>
      <c r="B749">
        <v>2.04</v>
      </c>
      <c r="D749">
        <v>0.28351216814000002</v>
      </c>
      <c r="E749">
        <v>14054.951738031899</v>
      </c>
      <c r="F749">
        <v>13861.473193514599</v>
      </c>
      <c r="G749">
        <v>59.556666666666601</v>
      </c>
      <c r="H749">
        <v>19.136666666666599</v>
      </c>
      <c r="I749">
        <v>62.218252955082697</v>
      </c>
      <c r="J749">
        <v>19.023333333333301</v>
      </c>
      <c r="K749">
        <v>1.59107186287977</v>
      </c>
      <c r="M749">
        <v>1</v>
      </c>
      <c r="N749">
        <v>0.79090909090909001</v>
      </c>
      <c r="O749">
        <v>3.3709090909090902</v>
      </c>
      <c r="P749">
        <v>73.621666666666599</v>
      </c>
      <c r="Q749">
        <v>69.399166666666602</v>
      </c>
      <c r="R749">
        <v>29.750833333333301</v>
      </c>
      <c r="S749">
        <v>28.696666666666601</v>
      </c>
      <c r="T749">
        <f t="shared" si="55"/>
        <v>58.447499999999906</v>
      </c>
      <c r="U749">
        <v>10.000833333333301</v>
      </c>
      <c r="V749">
        <v>7.9908333333333301</v>
      </c>
      <c r="W749">
        <f t="shared" si="56"/>
        <v>17.991666666666632</v>
      </c>
      <c r="X749">
        <v>69.999999999996504</v>
      </c>
      <c r="Y749">
        <v>70.000000000023604</v>
      </c>
      <c r="Z749">
        <v>18.251919621807399</v>
      </c>
      <c r="AA749">
        <v>40.999999999929898</v>
      </c>
      <c r="AB749">
        <f t="shared" si="57"/>
        <v>59.251919621737301</v>
      </c>
      <c r="AC749">
        <v>10.4058803593364</v>
      </c>
      <c r="AD749">
        <v>7.0363811111171204</v>
      </c>
      <c r="AE749">
        <f t="shared" si="58"/>
        <v>17.44226147045352</v>
      </c>
      <c r="AF749">
        <v>3.35</v>
      </c>
      <c r="AG749">
        <v>3.32666666666666</v>
      </c>
      <c r="AH749">
        <v>425.28083333333302</v>
      </c>
      <c r="AI749">
        <v>425.28250000000003</v>
      </c>
      <c r="AJ749">
        <v>-93.640833333333305</v>
      </c>
      <c r="AK749">
        <v>-95.436666666666696</v>
      </c>
      <c r="AL749">
        <v>42.6666666666666</v>
      </c>
      <c r="AM749">
        <v>36.036666666666598</v>
      </c>
      <c r="AN749">
        <v>0.79</v>
      </c>
      <c r="AO749">
        <v>0.80166666666666597</v>
      </c>
      <c r="AP749">
        <v>312.14166666666603</v>
      </c>
      <c r="AQ749">
        <v>317.94333333333299</v>
      </c>
      <c r="AR749">
        <v>75.733333333333306</v>
      </c>
      <c r="AS749">
        <v>68.325000000000003</v>
      </c>
      <c r="AT749">
        <v>75.845454545454501</v>
      </c>
      <c r="AU749">
        <v>67.436363636363595</v>
      </c>
      <c r="AV749">
        <v>21.704647999999999</v>
      </c>
    </row>
    <row r="750" spans="1:48" hidden="1" x14ac:dyDescent="0.3">
      <c r="A750" s="1">
        <v>44168.260416666664</v>
      </c>
      <c r="B750">
        <v>0.99</v>
      </c>
      <c r="D750">
        <v>0.28351216814000002</v>
      </c>
      <c r="E750">
        <v>14216.764245852701</v>
      </c>
      <c r="F750">
        <v>13861.473193514599</v>
      </c>
      <c r="G750">
        <v>59.267499999999899</v>
      </c>
      <c r="H750">
        <v>18.884166666666601</v>
      </c>
      <c r="I750">
        <v>62.218252955082697</v>
      </c>
      <c r="J750">
        <v>19.023333333333301</v>
      </c>
      <c r="K750">
        <v>1.59107186287977</v>
      </c>
      <c r="M750">
        <v>1</v>
      </c>
      <c r="N750">
        <v>0.793333333333333</v>
      </c>
      <c r="O750">
        <v>3.3833333333333302</v>
      </c>
      <c r="P750">
        <v>73.577500000000001</v>
      </c>
      <c r="Q750">
        <v>69.849999999999994</v>
      </c>
      <c r="R750">
        <v>29.8816666666666</v>
      </c>
      <c r="S750">
        <v>27.974166666666601</v>
      </c>
      <c r="T750">
        <f t="shared" si="55"/>
        <v>57.855833333333202</v>
      </c>
      <c r="U750">
        <v>10.0366666666666</v>
      </c>
      <c r="V750">
        <v>8.0216666666666594</v>
      </c>
      <c r="W750">
        <f t="shared" si="56"/>
        <v>18.058333333333259</v>
      </c>
      <c r="X750">
        <v>69.999999999996504</v>
      </c>
      <c r="Y750">
        <v>70.000000000023604</v>
      </c>
      <c r="Z750">
        <v>18.251919621807399</v>
      </c>
      <c r="AA750">
        <v>40.999999999929898</v>
      </c>
      <c r="AB750">
        <f t="shared" si="57"/>
        <v>59.251919621737301</v>
      </c>
      <c r="AC750">
        <v>10.4058803593364</v>
      </c>
      <c r="AD750">
        <v>7.0363811111171204</v>
      </c>
      <c r="AE750">
        <f t="shared" si="58"/>
        <v>17.44226147045352</v>
      </c>
      <c r="AF750">
        <v>3.3633333333333302</v>
      </c>
      <c r="AG750">
        <v>3.3374999999999999</v>
      </c>
      <c r="AH750">
        <v>425.04333333333301</v>
      </c>
      <c r="AI750">
        <v>425.05249999999899</v>
      </c>
      <c r="AJ750">
        <v>-93.639999999999901</v>
      </c>
      <c r="AK750">
        <v>-95.415833333333296</v>
      </c>
      <c r="AL750">
        <v>42.578333333333298</v>
      </c>
      <c r="AM750">
        <v>36.023333333333298</v>
      </c>
      <c r="AN750">
        <v>0.79</v>
      </c>
      <c r="AO750">
        <v>0.80416666666666603</v>
      </c>
      <c r="AP750">
        <v>311.72833333333301</v>
      </c>
      <c r="AQ750">
        <v>317.97750000000002</v>
      </c>
      <c r="AR750">
        <v>76</v>
      </c>
      <c r="AS750">
        <v>68.424999999999997</v>
      </c>
      <c r="AT750">
        <v>75.845454545454501</v>
      </c>
      <c r="AU750">
        <v>67.436363636363595</v>
      </c>
      <c r="AV750">
        <v>21.714644</v>
      </c>
    </row>
    <row r="751" spans="1:48" hidden="1" x14ac:dyDescent="0.3">
      <c r="A751" s="1">
        <v>44168.261111111111</v>
      </c>
      <c r="B751">
        <v>1.71</v>
      </c>
      <c r="D751">
        <v>0.28351216814000002</v>
      </c>
      <c r="E751">
        <v>14080.6553321274</v>
      </c>
      <c r="F751">
        <v>13861.473193514599</v>
      </c>
      <c r="G751">
        <v>58.41</v>
      </c>
      <c r="H751">
        <v>19.185833333333299</v>
      </c>
      <c r="I751">
        <v>62.218252955082697</v>
      </c>
      <c r="J751">
        <v>19.023333333333301</v>
      </c>
      <c r="K751">
        <v>1.59107186287977</v>
      </c>
      <c r="M751">
        <v>1</v>
      </c>
      <c r="N751">
        <v>0.79727272727272702</v>
      </c>
      <c r="O751">
        <v>3.3963636363636298</v>
      </c>
      <c r="P751">
        <v>74.137500000000003</v>
      </c>
      <c r="Q751">
        <v>69.536666666666605</v>
      </c>
      <c r="R751">
        <v>29.660833333333301</v>
      </c>
      <c r="S751">
        <v>28.095833333333299</v>
      </c>
      <c r="T751">
        <f t="shared" si="55"/>
        <v>57.756666666666604</v>
      </c>
      <c r="U751">
        <v>10.1275</v>
      </c>
      <c r="V751">
        <v>8.0191666666666599</v>
      </c>
      <c r="W751">
        <f t="shared" si="56"/>
        <v>18.146666666666661</v>
      </c>
      <c r="X751">
        <v>69.999999999996504</v>
      </c>
      <c r="Y751">
        <v>70.000000000023604</v>
      </c>
      <c r="Z751">
        <v>18.251919621807399</v>
      </c>
      <c r="AA751">
        <v>40.999999999929898</v>
      </c>
      <c r="AB751">
        <f t="shared" si="57"/>
        <v>59.251919621737301</v>
      </c>
      <c r="AC751">
        <v>10.4058803593364</v>
      </c>
      <c r="AD751">
        <v>7.0363811111171204</v>
      </c>
      <c r="AE751">
        <f t="shared" si="58"/>
        <v>17.44226147045352</v>
      </c>
      <c r="AF751">
        <v>3.3725000000000001</v>
      </c>
      <c r="AG751">
        <v>3.35083333333333</v>
      </c>
      <c r="AH751">
        <v>424.89833333333303</v>
      </c>
      <c r="AI751">
        <v>424.89833333333303</v>
      </c>
      <c r="AJ751">
        <v>-93.641666666666595</v>
      </c>
      <c r="AK751">
        <v>-95.417500000000004</v>
      </c>
      <c r="AL751">
        <v>42.497500000000002</v>
      </c>
      <c r="AM751">
        <v>36.010833333333302</v>
      </c>
      <c r="AN751">
        <v>0.79</v>
      </c>
      <c r="AO751">
        <v>0.80500000000000005</v>
      </c>
      <c r="AP751">
        <v>311.27333333333303</v>
      </c>
      <c r="AQ751">
        <v>318.07166666666598</v>
      </c>
      <c r="AR751">
        <v>76.0416666666666</v>
      </c>
      <c r="AS751">
        <v>68.691666666666606</v>
      </c>
      <c r="AT751">
        <v>75.845454545454501</v>
      </c>
      <c r="AU751">
        <v>67.436363636363595</v>
      </c>
      <c r="AV751">
        <v>21.288148</v>
      </c>
    </row>
    <row r="752" spans="1:48" hidden="1" x14ac:dyDescent="0.3">
      <c r="A752" s="1">
        <v>44168.261805555558</v>
      </c>
      <c r="B752">
        <v>2.0350000000000001</v>
      </c>
      <c r="D752">
        <v>0.28351216814000002</v>
      </c>
      <c r="E752">
        <v>14224.479313002301</v>
      </c>
      <c r="F752">
        <v>13861.473193514599</v>
      </c>
      <c r="G752">
        <v>57.894166666666599</v>
      </c>
      <c r="H752">
        <v>19.2291666666666</v>
      </c>
      <c r="I752">
        <v>62.218252955082697</v>
      </c>
      <c r="J752">
        <v>19.023333333333301</v>
      </c>
      <c r="K752">
        <v>1.59107186287977</v>
      </c>
      <c r="M752">
        <v>1</v>
      </c>
      <c r="N752">
        <v>0.79</v>
      </c>
      <c r="O752">
        <v>3.4508333333333301</v>
      </c>
      <c r="P752">
        <v>73.043333333333294</v>
      </c>
      <c r="Q752">
        <v>68.0266666666666</v>
      </c>
      <c r="R752">
        <v>28.143333333333299</v>
      </c>
      <c r="S752">
        <v>28.23</v>
      </c>
      <c r="T752">
        <f t="shared" si="55"/>
        <v>56.373333333333299</v>
      </c>
      <c r="U752">
        <v>9.8725000000000005</v>
      </c>
      <c r="V752">
        <v>7.95</v>
      </c>
      <c r="W752">
        <f t="shared" si="56"/>
        <v>17.822500000000002</v>
      </c>
      <c r="X752">
        <v>69.999999999996504</v>
      </c>
      <c r="Y752">
        <v>70.000000000023604</v>
      </c>
      <c r="Z752">
        <v>18.251919621807399</v>
      </c>
      <c r="AA752">
        <v>40.999999999929898</v>
      </c>
      <c r="AB752">
        <f t="shared" si="57"/>
        <v>59.251919621737301</v>
      </c>
      <c r="AC752">
        <v>10.4058803593364</v>
      </c>
      <c r="AD752">
        <v>7.0363811111171204</v>
      </c>
      <c r="AE752">
        <f t="shared" si="58"/>
        <v>17.44226147045352</v>
      </c>
      <c r="AF752">
        <v>3.42916666666666</v>
      </c>
      <c r="AG752">
        <v>3.4066666666666601</v>
      </c>
      <c r="AH752">
        <v>424.97666666666601</v>
      </c>
      <c r="AI752">
        <v>424.96833333333302</v>
      </c>
      <c r="AJ752">
        <v>-93.654166666666598</v>
      </c>
      <c r="AK752">
        <v>-95.430833333333297</v>
      </c>
      <c r="AL752">
        <v>42.482500000000002</v>
      </c>
      <c r="AM752">
        <v>35.99</v>
      </c>
      <c r="AN752">
        <v>0.79</v>
      </c>
      <c r="AO752">
        <v>0.79999999999999905</v>
      </c>
      <c r="AP752">
        <v>310.924166666666</v>
      </c>
      <c r="AQ752">
        <v>317.977499999999</v>
      </c>
      <c r="AR752">
        <v>74.375</v>
      </c>
      <c r="AS752">
        <v>67.758333333333297</v>
      </c>
      <c r="AT752">
        <v>75.845454545454501</v>
      </c>
      <c r="AU752">
        <v>67.436363636363595</v>
      </c>
      <c r="AV752">
        <v>21.54138</v>
      </c>
    </row>
    <row r="753" spans="1:48" hidden="1" x14ac:dyDescent="0.3">
      <c r="A753" s="1">
        <v>44168.262499999997</v>
      </c>
      <c r="B753">
        <v>1.98</v>
      </c>
      <c r="D753">
        <v>0.28351216814000002</v>
      </c>
      <c r="E753">
        <v>14353.6487107633</v>
      </c>
      <c r="F753">
        <v>13861.473193514599</v>
      </c>
      <c r="G753">
        <v>63.218333333333298</v>
      </c>
      <c r="H753">
        <v>18.9924999999999</v>
      </c>
      <c r="I753">
        <v>62.218252955082697</v>
      </c>
      <c r="J753">
        <v>19.023333333333301</v>
      </c>
      <c r="K753">
        <v>1.59107186287977</v>
      </c>
      <c r="M753">
        <v>1</v>
      </c>
      <c r="N753">
        <v>0.78916666666666602</v>
      </c>
      <c r="O753">
        <v>3.4674999999999998</v>
      </c>
      <c r="P753">
        <v>73.739166666666605</v>
      </c>
      <c r="Q753">
        <v>69.0891666666666</v>
      </c>
      <c r="R753">
        <v>29.394166666666599</v>
      </c>
      <c r="S753">
        <v>30.266666666666602</v>
      </c>
      <c r="T753">
        <f t="shared" si="55"/>
        <v>59.660833333333201</v>
      </c>
      <c r="U753">
        <v>9.8191666666666606</v>
      </c>
      <c r="V753">
        <v>8.0158333333333296</v>
      </c>
      <c r="W753">
        <f t="shared" si="56"/>
        <v>17.83499999999999</v>
      </c>
      <c r="X753">
        <v>69.999999999996504</v>
      </c>
      <c r="Y753">
        <v>70.000000000023604</v>
      </c>
      <c r="Z753">
        <v>18.251919621807399</v>
      </c>
      <c r="AA753">
        <v>40.999999999929898</v>
      </c>
      <c r="AB753">
        <f t="shared" si="57"/>
        <v>59.251919621737301</v>
      </c>
      <c r="AC753">
        <v>10.4058803593364</v>
      </c>
      <c r="AD753">
        <v>7.0363811111171204</v>
      </c>
      <c r="AE753">
        <f t="shared" si="58"/>
        <v>17.44226147045352</v>
      </c>
      <c r="AF753">
        <v>3.4441666666666602</v>
      </c>
      <c r="AG753">
        <v>3.4233333333333298</v>
      </c>
      <c r="AH753">
        <v>425.425833333333</v>
      </c>
      <c r="AI753">
        <v>425.43249999999898</v>
      </c>
      <c r="AJ753">
        <v>-93.674166666666594</v>
      </c>
      <c r="AK753">
        <v>-95.4433333333333</v>
      </c>
      <c r="AL753">
        <v>42.446666666666601</v>
      </c>
      <c r="AM753">
        <v>36.006666666666597</v>
      </c>
      <c r="AN753">
        <v>0.78916666666666602</v>
      </c>
      <c r="AO753">
        <v>0.79999999999999905</v>
      </c>
      <c r="AP753">
        <v>310.76666666666603</v>
      </c>
      <c r="AQ753">
        <v>317.63</v>
      </c>
      <c r="AR753">
        <v>75.349999999999994</v>
      </c>
      <c r="AS753">
        <v>68.558333333333294</v>
      </c>
      <c r="AT753">
        <v>75.845454545454501</v>
      </c>
      <c r="AU753">
        <v>67.436363636363595</v>
      </c>
      <c r="AV753">
        <v>21.794612000000001</v>
      </c>
    </row>
    <row r="754" spans="1:48" hidden="1" x14ac:dyDescent="0.3">
      <c r="A754" s="1">
        <v>44168.263194444444</v>
      </c>
      <c r="B754">
        <v>1.75999999999999</v>
      </c>
      <c r="D754">
        <v>0.28351216814000002</v>
      </c>
      <c r="E754">
        <v>14397.645441471001</v>
      </c>
      <c r="F754">
        <v>14178.7138914264</v>
      </c>
      <c r="G754">
        <v>63.317499999999903</v>
      </c>
      <c r="H754">
        <v>18.820833333333301</v>
      </c>
      <c r="I754">
        <v>63.913608747044897</v>
      </c>
      <c r="J754">
        <v>19.987777777777701</v>
      </c>
      <c r="K754">
        <v>2.71003864302727</v>
      </c>
      <c r="M754">
        <v>1</v>
      </c>
      <c r="N754">
        <v>0.78749999999999998</v>
      </c>
      <c r="O754">
        <v>3.4616666666666598</v>
      </c>
      <c r="P754">
        <v>74.324999999999903</v>
      </c>
      <c r="Q754">
        <v>70.19</v>
      </c>
      <c r="R754">
        <v>31.0341666666666</v>
      </c>
      <c r="S754">
        <v>31.672499999999999</v>
      </c>
      <c r="T754">
        <f t="shared" si="55"/>
        <v>62.706666666666599</v>
      </c>
      <c r="U754">
        <v>9.8016666666666605</v>
      </c>
      <c r="V754">
        <v>8.0850000000000009</v>
      </c>
      <c r="W754">
        <f t="shared" si="56"/>
        <v>17.886666666666663</v>
      </c>
      <c r="X754">
        <v>70.000000000004604</v>
      </c>
      <c r="Y754">
        <v>69.999999999991303</v>
      </c>
      <c r="Z754">
        <v>19.876942080329702</v>
      </c>
      <c r="AA754">
        <v>41.000000000059003</v>
      </c>
      <c r="AB754">
        <f t="shared" si="57"/>
        <v>60.876942080388702</v>
      </c>
      <c r="AC754">
        <v>10.1754713569774</v>
      </c>
      <c r="AD754">
        <v>7.1111566666619499</v>
      </c>
      <c r="AE754">
        <f t="shared" si="58"/>
        <v>17.286628023639352</v>
      </c>
      <c r="AF754">
        <v>3.4416666666666602</v>
      </c>
      <c r="AG754">
        <v>3.4183333333333299</v>
      </c>
      <c r="AH754">
        <v>425.98916666666599</v>
      </c>
      <c r="AI754">
        <v>425.98749999999899</v>
      </c>
      <c r="AJ754">
        <v>-93.796666666666596</v>
      </c>
      <c r="AK754">
        <v>-95.446666666666601</v>
      </c>
      <c r="AL754">
        <v>42.317499999999903</v>
      </c>
      <c r="AM754">
        <v>35.96</v>
      </c>
      <c r="AN754">
        <v>0.788333333333333</v>
      </c>
      <c r="AO754">
        <v>0.79916666666666603</v>
      </c>
      <c r="AP754">
        <v>310.52833333333302</v>
      </c>
      <c r="AQ754">
        <v>317.78166666666601</v>
      </c>
      <c r="AR754">
        <v>76</v>
      </c>
      <c r="AS754">
        <v>69.433333333333294</v>
      </c>
      <c r="AT754">
        <v>74.318181818181799</v>
      </c>
      <c r="AU754">
        <v>67.677777777777706</v>
      </c>
      <c r="AV754">
        <v>21.752962</v>
      </c>
    </row>
    <row r="755" spans="1:48" hidden="1" x14ac:dyDescent="0.3">
      <c r="A755" s="1">
        <v>44168.263888888891</v>
      </c>
      <c r="B755">
        <v>2.1724999999999999</v>
      </c>
      <c r="D755">
        <v>0.28351216814000002</v>
      </c>
      <c r="E755">
        <v>14188.2944318177</v>
      </c>
      <c r="F755">
        <v>14178.7138914264</v>
      </c>
      <c r="G755">
        <v>60.769166666666599</v>
      </c>
      <c r="H755">
        <v>19.0558333333333</v>
      </c>
      <c r="I755">
        <v>63.913608747044897</v>
      </c>
      <c r="J755">
        <v>19.987777777777701</v>
      </c>
      <c r="K755">
        <v>2.71003864302727</v>
      </c>
      <c r="M755">
        <v>1</v>
      </c>
      <c r="N755">
        <v>0.79</v>
      </c>
      <c r="O755">
        <v>3.47416666666666</v>
      </c>
      <c r="P755">
        <v>73.957499999999996</v>
      </c>
      <c r="Q755">
        <v>69.775833333333296</v>
      </c>
      <c r="R755">
        <v>29.8183333333333</v>
      </c>
      <c r="S755">
        <v>31.363333333333301</v>
      </c>
      <c r="T755">
        <f t="shared" si="55"/>
        <v>61.181666666666601</v>
      </c>
      <c r="U755">
        <v>9.7366666666666593</v>
      </c>
      <c r="V755">
        <v>8.0708333333333293</v>
      </c>
      <c r="W755">
        <f t="shared" si="56"/>
        <v>17.80749999999999</v>
      </c>
      <c r="X755">
        <v>70.000000000004604</v>
      </c>
      <c r="Y755">
        <v>69.999999999991303</v>
      </c>
      <c r="Z755">
        <v>19.876942080329702</v>
      </c>
      <c r="AA755">
        <v>41.000000000059003</v>
      </c>
      <c r="AB755">
        <f t="shared" si="57"/>
        <v>60.876942080388702</v>
      </c>
      <c r="AC755">
        <v>10.1754713569774</v>
      </c>
      <c r="AD755">
        <v>7.1111566666619499</v>
      </c>
      <c r="AE755">
        <f t="shared" si="58"/>
        <v>17.286628023639352</v>
      </c>
      <c r="AF755">
        <v>3.45166666666666</v>
      </c>
      <c r="AG755">
        <v>3.42749999999999</v>
      </c>
      <c r="AH755">
        <v>426.291666666666</v>
      </c>
      <c r="AI755">
        <v>426.291666666666</v>
      </c>
      <c r="AJ755">
        <v>-93.840833333333293</v>
      </c>
      <c r="AK755">
        <v>-95.452500000000001</v>
      </c>
      <c r="AL755">
        <v>42.143333333333302</v>
      </c>
      <c r="AM755">
        <v>35.964999999999897</v>
      </c>
      <c r="AN755">
        <v>0.79</v>
      </c>
      <c r="AO755">
        <v>0.79999999999999905</v>
      </c>
      <c r="AP755">
        <v>310.37</v>
      </c>
      <c r="AQ755">
        <v>318.22750000000002</v>
      </c>
      <c r="AR755">
        <v>75.424999999999997</v>
      </c>
      <c r="AS755">
        <v>69.383333333333297</v>
      </c>
      <c r="AT755">
        <v>74.318181818181799</v>
      </c>
      <c r="AU755">
        <v>67.677777777777706</v>
      </c>
      <c r="AV755">
        <v>21.436421999999901</v>
      </c>
    </row>
    <row r="756" spans="1:48" hidden="1" x14ac:dyDescent="0.3">
      <c r="A756" s="1">
        <v>44168.26458333333</v>
      </c>
      <c r="B756">
        <v>2.09</v>
      </c>
      <c r="D756">
        <v>0.28351216814000002</v>
      </c>
      <c r="E756">
        <v>14216.7562049883</v>
      </c>
      <c r="F756">
        <v>14178.7138914264</v>
      </c>
      <c r="G756">
        <v>57.521666666666597</v>
      </c>
      <c r="H756">
        <v>19.125</v>
      </c>
      <c r="I756">
        <v>63.913608747044897</v>
      </c>
      <c r="J756">
        <v>19.987777777777701</v>
      </c>
      <c r="K756">
        <v>2.71003864302727</v>
      </c>
      <c r="M756">
        <v>1</v>
      </c>
      <c r="N756">
        <v>0.79999999999999905</v>
      </c>
      <c r="O756">
        <v>3.5074999999999998</v>
      </c>
      <c r="P756">
        <v>73.063333333333304</v>
      </c>
      <c r="Q756">
        <v>68.686666666666596</v>
      </c>
      <c r="R756">
        <v>28.341666666666601</v>
      </c>
      <c r="S756">
        <v>29.194999999999901</v>
      </c>
      <c r="T756">
        <f t="shared" si="55"/>
        <v>57.536666666666505</v>
      </c>
      <c r="U756">
        <v>9.7624999999999993</v>
      </c>
      <c r="V756">
        <v>8.06</v>
      </c>
      <c r="W756">
        <f t="shared" si="56"/>
        <v>17.822499999999998</v>
      </c>
      <c r="X756">
        <v>70.000000000004604</v>
      </c>
      <c r="Y756">
        <v>69.999999999991303</v>
      </c>
      <c r="Z756">
        <v>19.876942080329702</v>
      </c>
      <c r="AA756">
        <v>41.000000000059003</v>
      </c>
      <c r="AB756">
        <f t="shared" si="57"/>
        <v>60.876942080388702</v>
      </c>
      <c r="AC756">
        <v>10.1754713569774</v>
      </c>
      <c r="AD756">
        <v>7.1111566666619499</v>
      </c>
      <c r="AE756">
        <f t="shared" si="58"/>
        <v>17.286628023639352</v>
      </c>
      <c r="AF756">
        <v>3.4841666666666602</v>
      </c>
      <c r="AG756">
        <v>3.4624999999999901</v>
      </c>
      <c r="AH756">
        <v>426.44249999999897</v>
      </c>
      <c r="AI756">
        <v>426.44666666666598</v>
      </c>
      <c r="AJ756">
        <v>-93.844166666666595</v>
      </c>
      <c r="AK756">
        <v>-95.424166666666594</v>
      </c>
      <c r="AL756">
        <v>41.948333333333302</v>
      </c>
      <c r="AM756">
        <v>35.944166666666597</v>
      </c>
      <c r="AN756">
        <v>0.79583333333333295</v>
      </c>
      <c r="AO756">
        <v>0.80833333333333302</v>
      </c>
      <c r="AP756">
        <v>310.47500000000002</v>
      </c>
      <c r="AQ756">
        <v>318.24250000000001</v>
      </c>
      <c r="AR756">
        <v>74.466666666666598</v>
      </c>
      <c r="AS756">
        <v>68.424999999999997</v>
      </c>
      <c r="AT756">
        <v>74.318181818181799</v>
      </c>
      <c r="AU756">
        <v>67.677777777777706</v>
      </c>
      <c r="AV756">
        <v>21.49973</v>
      </c>
    </row>
    <row r="757" spans="1:48" hidden="1" x14ac:dyDescent="0.3">
      <c r="A757" s="1">
        <v>44168.265277777777</v>
      </c>
      <c r="B757">
        <v>2.0349999999999899</v>
      </c>
      <c r="D757">
        <v>0.28351216814000002</v>
      </c>
      <c r="E757">
        <v>13963.1243391875</v>
      </c>
      <c r="F757">
        <v>14178.7138914264</v>
      </c>
      <c r="G757">
        <v>56.378333333333302</v>
      </c>
      <c r="H757">
        <v>19.4575</v>
      </c>
      <c r="I757">
        <v>63.913608747044897</v>
      </c>
      <c r="J757">
        <v>19.987777777777701</v>
      </c>
      <c r="K757">
        <v>2.71003864302727</v>
      </c>
      <c r="M757">
        <v>1</v>
      </c>
      <c r="N757">
        <v>0.79999999999999905</v>
      </c>
      <c r="O757">
        <v>3.5258333333333298</v>
      </c>
      <c r="P757">
        <v>74.241666666666603</v>
      </c>
      <c r="Q757">
        <v>68.192499999999995</v>
      </c>
      <c r="R757">
        <v>27.511666666666599</v>
      </c>
      <c r="S757">
        <v>27.8408333333333</v>
      </c>
      <c r="T757">
        <f t="shared" si="55"/>
        <v>55.3524999999999</v>
      </c>
      <c r="U757">
        <v>10.171666666666599</v>
      </c>
      <c r="V757">
        <v>8.0749999999999993</v>
      </c>
      <c r="W757">
        <f t="shared" si="56"/>
        <v>18.246666666666599</v>
      </c>
      <c r="X757">
        <v>70.000000000004604</v>
      </c>
      <c r="Y757">
        <v>69.999999999991303</v>
      </c>
      <c r="Z757">
        <v>19.876942080329702</v>
      </c>
      <c r="AA757">
        <v>41.000000000059003</v>
      </c>
      <c r="AB757">
        <f t="shared" si="57"/>
        <v>60.876942080388702</v>
      </c>
      <c r="AC757">
        <v>10.1754713569774</v>
      </c>
      <c r="AD757">
        <v>7.1111566666619499</v>
      </c>
      <c r="AE757">
        <f t="shared" si="58"/>
        <v>17.286628023639352</v>
      </c>
      <c r="AF757">
        <v>3.5016666666666598</v>
      </c>
      <c r="AG757">
        <v>3.4824999999999902</v>
      </c>
      <c r="AH757">
        <v>426.94166666666598</v>
      </c>
      <c r="AI757">
        <v>426.94749999999999</v>
      </c>
      <c r="AJ757">
        <v>-93.827499999999901</v>
      </c>
      <c r="AK757">
        <v>-95.428333333333299</v>
      </c>
      <c r="AL757">
        <v>41.828333333333298</v>
      </c>
      <c r="AM757">
        <v>35.944166666666597</v>
      </c>
      <c r="AN757">
        <v>0.79999999999999905</v>
      </c>
      <c r="AO757">
        <v>0.81</v>
      </c>
      <c r="AP757">
        <v>310.62999999999897</v>
      </c>
      <c r="AQ757">
        <v>317.90416666666601</v>
      </c>
      <c r="AR757">
        <v>74.783333333333303</v>
      </c>
      <c r="AS757">
        <v>68.774999999999906</v>
      </c>
      <c r="AT757">
        <v>74.318181818181799</v>
      </c>
      <c r="AU757">
        <v>67.677777777777706</v>
      </c>
      <c r="AV757">
        <v>21.471408</v>
      </c>
    </row>
    <row r="758" spans="1:48" hidden="1" x14ac:dyDescent="0.3">
      <c r="A758" s="1">
        <v>44168.265972222223</v>
      </c>
      <c r="B758">
        <v>1.23</v>
      </c>
      <c r="D758">
        <v>0.28351216814000002</v>
      </c>
      <c r="E758">
        <v>13915.0772748282</v>
      </c>
      <c r="F758">
        <v>14178.7138914264</v>
      </c>
      <c r="G758">
        <v>55.824166666666599</v>
      </c>
      <c r="H758">
        <v>18.974999999999898</v>
      </c>
      <c r="I758">
        <v>63.913608747044897</v>
      </c>
      <c r="J758">
        <v>19.987777777777701</v>
      </c>
      <c r="K758">
        <v>2.71003864302727</v>
      </c>
      <c r="M758">
        <v>1</v>
      </c>
      <c r="N758">
        <v>0.79999999999999905</v>
      </c>
      <c r="O758">
        <v>3.5409090909090901</v>
      </c>
      <c r="P758">
        <v>74.180000000000007</v>
      </c>
      <c r="Q758">
        <v>67.907499999999999</v>
      </c>
      <c r="R758">
        <v>27.441666666666599</v>
      </c>
      <c r="S758">
        <v>27.092500000000001</v>
      </c>
      <c r="T758">
        <f t="shared" si="55"/>
        <v>54.5341666666666</v>
      </c>
      <c r="U758">
        <v>10.2466666666666</v>
      </c>
      <c r="V758">
        <v>8.0783333333333296</v>
      </c>
      <c r="W758">
        <f t="shared" si="56"/>
        <v>18.324999999999932</v>
      </c>
      <c r="X758">
        <v>70.000000000004604</v>
      </c>
      <c r="Y758">
        <v>69.999999999991303</v>
      </c>
      <c r="Z758">
        <v>19.876942080329702</v>
      </c>
      <c r="AA758">
        <v>41.000000000059003</v>
      </c>
      <c r="AB758">
        <f t="shared" si="57"/>
        <v>60.876942080388702</v>
      </c>
      <c r="AC758">
        <v>10.1754713569774</v>
      </c>
      <c r="AD758">
        <v>7.1111566666619499</v>
      </c>
      <c r="AE758">
        <f t="shared" si="58"/>
        <v>17.286628023639352</v>
      </c>
      <c r="AF758">
        <v>3.51833333333333</v>
      </c>
      <c r="AG758">
        <v>3.4975000000000001</v>
      </c>
      <c r="AH758">
        <v>427.68583333333299</v>
      </c>
      <c r="AI758">
        <v>427.68583333333299</v>
      </c>
      <c r="AJ758">
        <v>-93.812499999999901</v>
      </c>
      <c r="AK758">
        <v>-95.419166666666598</v>
      </c>
      <c r="AL758">
        <v>41.863333333333301</v>
      </c>
      <c r="AM758">
        <v>35.9375</v>
      </c>
      <c r="AN758">
        <v>0.79999999999999905</v>
      </c>
      <c r="AO758">
        <v>0.81</v>
      </c>
      <c r="AP758">
        <v>310.724999999999</v>
      </c>
      <c r="AQ758">
        <v>317.58499999999998</v>
      </c>
      <c r="AR758">
        <v>74.816666666666606</v>
      </c>
      <c r="AS758">
        <v>68.316666666666606</v>
      </c>
      <c r="AT758">
        <v>74.318181818181799</v>
      </c>
      <c r="AU758">
        <v>67.677777777777706</v>
      </c>
      <c r="AV758">
        <v>21.429758</v>
      </c>
    </row>
    <row r="759" spans="1:48" hidden="1" x14ac:dyDescent="0.3">
      <c r="A759" s="1">
        <v>44168.26666666667</v>
      </c>
      <c r="B759">
        <v>0.99</v>
      </c>
      <c r="D759">
        <v>0.28351216814000002</v>
      </c>
      <c r="E759">
        <v>14193.621021683501</v>
      </c>
      <c r="F759">
        <v>14239.6901853829</v>
      </c>
      <c r="G759">
        <v>55.304166666666603</v>
      </c>
      <c r="H759">
        <v>18.8666666666666</v>
      </c>
      <c r="I759">
        <v>64.023366430259998</v>
      </c>
      <c r="J759">
        <v>20.2711111111111</v>
      </c>
      <c r="K759">
        <v>2.9251133410689198</v>
      </c>
      <c r="M759">
        <v>1</v>
      </c>
      <c r="N759">
        <v>0.80083333333333295</v>
      </c>
      <c r="O759">
        <v>3.5533333333333301</v>
      </c>
      <c r="P759">
        <v>74.3</v>
      </c>
      <c r="Q759">
        <v>67.939166666666594</v>
      </c>
      <c r="R759">
        <v>27.1675</v>
      </c>
      <c r="S759">
        <v>26.977499999999999</v>
      </c>
      <c r="T759">
        <f t="shared" si="55"/>
        <v>54.144999999999996</v>
      </c>
      <c r="U759">
        <v>10.2841666666666</v>
      </c>
      <c r="V759">
        <v>8.1033333333333299</v>
      </c>
      <c r="W759">
        <f t="shared" si="56"/>
        <v>18.387499999999932</v>
      </c>
      <c r="X759">
        <v>69.999999999996703</v>
      </c>
      <c r="Y759">
        <v>70.000000000008299</v>
      </c>
      <c r="Z759">
        <v>19.929199763625</v>
      </c>
      <c r="AA759">
        <v>40.9999999999606</v>
      </c>
      <c r="AB759">
        <f t="shared" si="57"/>
        <v>60.929199763585601</v>
      </c>
      <c r="AC759">
        <v>10.2069232245845</v>
      </c>
      <c r="AD759">
        <v>7.1490745454576397</v>
      </c>
      <c r="AE759">
        <f t="shared" si="58"/>
        <v>17.355997770042141</v>
      </c>
      <c r="AF759">
        <v>3.5316666666666601</v>
      </c>
      <c r="AG759">
        <v>3.5091666666666601</v>
      </c>
      <c r="AH759">
        <v>428.419166666666</v>
      </c>
      <c r="AI759">
        <v>428.419166666666</v>
      </c>
      <c r="AJ759">
        <v>-93.809166666666599</v>
      </c>
      <c r="AK759">
        <v>-95.399999999999906</v>
      </c>
      <c r="AL759">
        <v>42.091666666666598</v>
      </c>
      <c r="AM759">
        <v>35.959166666666597</v>
      </c>
      <c r="AN759">
        <v>0.79999999999999905</v>
      </c>
      <c r="AO759">
        <v>0.81</v>
      </c>
      <c r="AP759">
        <v>310.83749999999998</v>
      </c>
      <c r="AQ759">
        <v>317.11</v>
      </c>
      <c r="AR759">
        <v>74.908333333333303</v>
      </c>
      <c r="AS759">
        <v>68.391666666666595</v>
      </c>
      <c r="AT759">
        <v>74.655555555555495</v>
      </c>
      <c r="AU759">
        <v>68.733333333333306</v>
      </c>
      <c r="AV759">
        <v>22.284415999999901</v>
      </c>
    </row>
    <row r="760" spans="1:48" hidden="1" x14ac:dyDescent="0.3">
      <c r="A760" s="1">
        <v>44168.267361111109</v>
      </c>
      <c r="B760">
        <v>0.16500000000000001</v>
      </c>
      <c r="D760">
        <v>0.28351216814000002</v>
      </c>
      <c r="E760">
        <v>13828.519862527701</v>
      </c>
      <c r="F760">
        <v>14239.6901853829</v>
      </c>
      <c r="G760">
        <v>55.8958333333333</v>
      </c>
      <c r="H760">
        <v>18.8249999999999</v>
      </c>
      <c r="I760">
        <v>64.023366430259998</v>
      </c>
      <c r="J760">
        <v>20.2711111111111</v>
      </c>
      <c r="K760">
        <v>2.9251133410689198</v>
      </c>
      <c r="M760">
        <v>1</v>
      </c>
      <c r="N760">
        <v>0.81</v>
      </c>
      <c r="O760">
        <v>3.4808333333333299</v>
      </c>
      <c r="P760">
        <v>76.863333333333301</v>
      </c>
      <c r="Q760">
        <v>70.558333333333294</v>
      </c>
      <c r="R760">
        <v>29.704999999999998</v>
      </c>
      <c r="S760">
        <v>24.843333333333302</v>
      </c>
      <c r="T760">
        <f t="shared" si="55"/>
        <v>54.548333333333304</v>
      </c>
      <c r="U760">
        <v>11.049999999999899</v>
      </c>
      <c r="V760">
        <v>8.1933333333333298</v>
      </c>
      <c r="W760">
        <f t="shared" si="56"/>
        <v>19.243333333333229</v>
      </c>
      <c r="X760">
        <v>69.999999999996703</v>
      </c>
      <c r="Y760">
        <v>70.000000000008299</v>
      </c>
      <c r="Z760">
        <v>19.929199763625</v>
      </c>
      <c r="AA760">
        <v>40.9999999999606</v>
      </c>
      <c r="AB760">
        <f t="shared" si="57"/>
        <v>60.929199763585601</v>
      </c>
      <c r="AC760">
        <v>10.2069232245845</v>
      </c>
      <c r="AD760">
        <v>7.1490745454576397</v>
      </c>
      <c r="AE760">
        <f t="shared" si="58"/>
        <v>17.355997770042141</v>
      </c>
      <c r="AF760">
        <v>3.45583333333333</v>
      </c>
      <c r="AG760">
        <v>3.4341666666666599</v>
      </c>
      <c r="AH760">
        <v>428.85083333333301</v>
      </c>
      <c r="AI760">
        <v>428.84583333333302</v>
      </c>
      <c r="AJ760">
        <v>-93.418333333333294</v>
      </c>
      <c r="AK760">
        <v>-95.382499999999993</v>
      </c>
      <c r="AL760">
        <v>42.313333333333297</v>
      </c>
      <c r="AM760">
        <v>35.969166666666602</v>
      </c>
      <c r="AN760">
        <v>0.79999999999999905</v>
      </c>
      <c r="AO760">
        <v>0.81583333333333297</v>
      </c>
      <c r="AP760">
        <v>310.81333333333299</v>
      </c>
      <c r="AQ760">
        <v>318.11416666666599</v>
      </c>
      <c r="AR760">
        <v>77.375</v>
      </c>
      <c r="AS760">
        <v>70.883333333333297</v>
      </c>
      <c r="AT760">
        <v>74.655555555555495</v>
      </c>
      <c r="AU760">
        <v>68.733333333333306</v>
      </c>
      <c r="AV760">
        <v>21.677992</v>
      </c>
    </row>
    <row r="761" spans="1:48" hidden="1" x14ac:dyDescent="0.3">
      <c r="A761" s="1">
        <v>44168.268055555556</v>
      </c>
      <c r="B761">
        <v>0.2475</v>
      </c>
      <c r="D761">
        <v>0.28351216814000002</v>
      </c>
      <c r="E761">
        <v>13835.2714557404</v>
      </c>
      <c r="F761">
        <v>14239.6901853829</v>
      </c>
      <c r="G761">
        <v>54.366666666666603</v>
      </c>
      <c r="H761">
        <v>18.628333333333298</v>
      </c>
      <c r="I761">
        <v>64.023366430259998</v>
      </c>
      <c r="J761">
        <v>20.2711111111111</v>
      </c>
      <c r="K761">
        <v>2.9251133410689198</v>
      </c>
      <c r="M761">
        <v>1</v>
      </c>
      <c r="N761">
        <v>0.80833333333333302</v>
      </c>
      <c r="O761">
        <v>3.4808333333333299</v>
      </c>
      <c r="P761">
        <v>75.396666666666604</v>
      </c>
      <c r="Q761">
        <v>68.155833333333305</v>
      </c>
      <c r="R761">
        <v>27.4016666666666</v>
      </c>
      <c r="S761">
        <v>24.1383333333333</v>
      </c>
      <c r="T761">
        <f t="shared" si="55"/>
        <v>51.5399999999999</v>
      </c>
      <c r="U761">
        <v>10.768333333333301</v>
      </c>
      <c r="V761">
        <v>8.0466666666666598</v>
      </c>
      <c r="W761">
        <f t="shared" si="56"/>
        <v>18.814999999999962</v>
      </c>
      <c r="X761">
        <v>69.999999999996703</v>
      </c>
      <c r="Y761">
        <v>70.000000000008299</v>
      </c>
      <c r="Z761">
        <v>19.929199763625</v>
      </c>
      <c r="AA761">
        <v>40.9999999999606</v>
      </c>
      <c r="AB761">
        <f t="shared" si="57"/>
        <v>60.929199763585601</v>
      </c>
      <c r="AC761">
        <v>10.2069232245845</v>
      </c>
      <c r="AD761">
        <v>7.1490745454576397</v>
      </c>
      <c r="AE761">
        <f t="shared" si="58"/>
        <v>17.355997770042141</v>
      </c>
      <c r="AF761">
        <v>3.4583333333333299</v>
      </c>
      <c r="AG761">
        <v>3.4375</v>
      </c>
      <c r="AH761">
        <v>428.66750000000002</v>
      </c>
      <c r="AI761">
        <v>428.66750000000002</v>
      </c>
      <c r="AJ761">
        <v>-93.149166666666602</v>
      </c>
      <c r="AK761">
        <v>-95.408333333333303</v>
      </c>
      <c r="AL761">
        <v>42.668333333333301</v>
      </c>
      <c r="AM761">
        <v>36.000833333333297</v>
      </c>
      <c r="AN761">
        <v>0.79999999999999905</v>
      </c>
      <c r="AO761">
        <v>0.81083333333333296</v>
      </c>
      <c r="AP761">
        <v>310.60166666666601</v>
      </c>
      <c r="AQ761">
        <v>319.13833333333298</v>
      </c>
      <c r="AR761">
        <v>75.533333333333303</v>
      </c>
      <c r="AS761">
        <v>68.866666666666603</v>
      </c>
      <c r="AT761">
        <v>74.655555555555495</v>
      </c>
      <c r="AU761">
        <v>68.733333333333306</v>
      </c>
      <c r="AV761">
        <v>21.687988000000001</v>
      </c>
    </row>
    <row r="762" spans="1:48" hidden="1" x14ac:dyDescent="0.3">
      <c r="A762" s="1">
        <v>44168.268750000003</v>
      </c>
      <c r="B762">
        <v>0.27500000000000002</v>
      </c>
      <c r="D762">
        <v>0.28351216814000002</v>
      </c>
      <c r="E762">
        <v>13827.188478554701</v>
      </c>
      <c r="F762">
        <v>14239.6901853829</v>
      </c>
      <c r="G762">
        <v>52.876666666666601</v>
      </c>
      <c r="H762">
        <v>18.6383333333333</v>
      </c>
      <c r="I762">
        <v>64.023366430259998</v>
      </c>
      <c r="J762">
        <v>20.2711111111111</v>
      </c>
      <c r="K762">
        <v>2.9251133410689198</v>
      </c>
      <c r="M762">
        <v>1</v>
      </c>
      <c r="N762">
        <v>0.81</v>
      </c>
      <c r="O762">
        <v>3.4591666666666598</v>
      </c>
      <c r="P762">
        <v>75.135833333333295</v>
      </c>
      <c r="Q762">
        <v>68.36</v>
      </c>
      <c r="R762">
        <v>27.313333333333301</v>
      </c>
      <c r="S762">
        <v>23.893333333333299</v>
      </c>
      <c r="T762">
        <f t="shared" si="55"/>
        <v>51.206666666666599</v>
      </c>
      <c r="U762">
        <v>10.7875</v>
      </c>
      <c r="V762">
        <v>8.0316666666666592</v>
      </c>
      <c r="W762">
        <f t="shared" si="56"/>
        <v>18.819166666666661</v>
      </c>
      <c r="X762">
        <v>69.999999999996703</v>
      </c>
      <c r="Y762">
        <v>70.000000000008299</v>
      </c>
      <c r="Z762">
        <v>19.929199763625</v>
      </c>
      <c r="AA762">
        <v>40.9999999999606</v>
      </c>
      <c r="AB762">
        <f t="shared" si="57"/>
        <v>60.929199763585601</v>
      </c>
      <c r="AC762">
        <v>10.2069232245845</v>
      </c>
      <c r="AD762">
        <v>7.1490745454576397</v>
      </c>
      <c r="AE762">
        <f t="shared" si="58"/>
        <v>17.355997770042141</v>
      </c>
      <c r="AF762">
        <v>3.43583333333333</v>
      </c>
      <c r="AG762">
        <v>3.4149999999999898</v>
      </c>
      <c r="AH762">
        <v>428.21916666666601</v>
      </c>
      <c r="AI762">
        <v>428.21666666666601</v>
      </c>
      <c r="AJ762">
        <v>-93.134166666666601</v>
      </c>
      <c r="AK762">
        <v>-95.4016666666666</v>
      </c>
      <c r="AL762">
        <v>43.102499999999999</v>
      </c>
      <c r="AM762">
        <v>36.014166666666597</v>
      </c>
      <c r="AN762">
        <v>0.79999999999999905</v>
      </c>
      <c r="AO762">
        <v>0.81083333333333296</v>
      </c>
      <c r="AP762">
        <v>310.68416666666599</v>
      </c>
      <c r="AQ762">
        <v>318.89999999999998</v>
      </c>
      <c r="AR762">
        <v>76.141666666666595</v>
      </c>
      <c r="AS762">
        <v>68.358333333333306</v>
      </c>
      <c r="AT762">
        <v>74.655555555555495</v>
      </c>
      <c r="AU762">
        <v>68.733333333333306</v>
      </c>
      <c r="AV762">
        <v>21.734635999999998</v>
      </c>
    </row>
    <row r="763" spans="1:48" hidden="1" x14ac:dyDescent="0.3">
      <c r="A763" s="1">
        <v>44168.269444444442</v>
      </c>
      <c r="B763">
        <v>0.27500000000000002</v>
      </c>
      <c r="D763">
        <v>0.28351216814000002</v>
      </c>
      <c r="E763">
        <v>13836.316420802201</v>
      </c>
      <c r="F763">
        <v>14239.6901853829</v>
      </c>
      <c r="G763">
        <v>52.908333333333303</v>
      </c>
      <c r="H763">
        <v>18.309999999999999</v>
      </c>
      <c r="I763">
        <v>64.023366430259998</v>
      </c>
      <c r="J763">
        <v>20.2711111111111</v>
      </c>
      <c r="K763">
        <v>2.9251133410689198</v>
      </c>
      <c r="M763">
        <v>1</v>
      </c>
      <c r="N763">
        <v>0.81</v>
      </c>
      <c r="O763">
        <v>3.4350000000000001</v>
      </c>
      <c r="P763">
        <v>75.624999999999901</v>
      </c>
      <c r="Q763">
        <v>68.124999999999901</v>
      </c>
      <c r="R763">
        <v>27.2558333333333</v>
      </c>
      <c r="S763">
        <v>23.428333333333299</v>
      </c>
      <c r="T763">
        <f t="shared" si="55"/>
        <v>50.684166666666599</v>
      </c>
      <c r="U763">
        <v>10.952500000000001</v>
      </c>
      <c r="V763">
        <v>7.9924999999999997</v>
      </c>
      <c r="W763">
        <f t="shared" si="56"/>
        <v>18.945</v>
      </c>
      <c r="X763">
        <v>69.999999999996703</v>
      </c>
      <c r="Y763">
        <v>70.000000000008299</v>
      </c>
      <c r="Z763">
        <v>19.929199763625</v>
      </c>
      <c r="AA763">
        <v>40.9999999999606</v>
      </c>
      <c r="AB763">
        <f t="shared" si="57"/>
        <v>60.929199763585601</v>
      </c>
      <c r="AC763">
        <v>10.2069232245845</v>
      </c>
      <c r="AD763">
        <v>7.1490745454576397</v>
      </c>
      <c r="AE763">
        <f t="shared" si="58"/>
        <v>17.355997770042141</v>
      </c>
      <c r="AF763">
        <v>3.4099999999999899</v>
      </c>
      <c r="AG763">
        <v>3.38916666666666</v>
      </c>
      <c r="AH763">
        <v>427.85083333333301</v>
      </c>
      <c r="AI763">
        <v>427.85083333333301</v>
      </c>
      <c r="AJ763">
        <v>-93.118333333333297</v>
      </c>
      <c r="AK763">
        <v>-95.394166666666607</v>
      </c>
      <c r="AL763">
        <v>43.4</v>
      </c>
      <c r="AM763">
        <v>36.025833333333303</v>
      </c>
      <c r="AN763">
        <v>0.79999999999999905</v>
      </c>
      <c r="AO763">
        <v>0.81416666666666604</v>
      </c>
      <c r="AP763">
        <v>310.69749999999999</v>
      </c>
      <c r="AQ763">
        <v>319.00416666666598</v>
      </c>
      <c r="AR763">
        <v>76.683333333333294</v>
      </c>
      <c r="AS763">
        <v>68.1666666666666</v>
      </c>
      <c r="AT763">
        <v>74.655555555555495</v>
      </c>
      <c r="AU763">
        <v>68.733333333333306</v>
      </c>
      <c r="AV763">
        <v>21.643006</v>
      </c>
    </row>
    <row r="764" spans="1:48" hidden="1" x14ac:dyDescent="0.3">
      <c r="A764" s="1">
        <v>44168.270138888889</v>
      </c>
      <c r="B764">
        <v>0.30249999999999999</v>
      </c>
      <c r="D764">
        <v>0.28351216814000002</v>
      </c>
      <c r="E764">
        <v>13888.380837447099</v>
      </c>
      <c r="F764">
        <v>13794.1477268739</v>
      </c>
      <c r="G764">
        <v>56.141666666666602</v>
      </c>
      <c r="H764">
        <v>18.486666666666601</v>
      </c>
      <c r="I764">
        <v>59.495076832151298</v>
      </c>
      <c r="J764">
        <v>19.101111111111098</v>
      </c>
      <c r="K764">
        <v>1.3536024551836101</v>
      </c>
      <c r="M764">
        <v>1</v>
      </c>
      <c r="N764">
        <v>0.80500000000000005</v>
      </c>
      <c r="O764">
        <v>3.4125000000000001</v>
      </c>
      <c r="P764">
        <v>74.8183333333333</v>
      </c>
      <c r="Q764">
        <v>69.0058333333333</v>
      </c>
      <c r="R764">
        <v>28.6791666666666</v>
      </c>
      <c r="S764">
        <v>23.345833333333299</v>
      </c>
      <c r="T764">
        <f t="shared" si="55"/>
        <v>52.024999999999899</v>
      </c>
      <c r="U764">
        <v>10.7866666666666</v>
      </c>
      <c r="V764">
        <v>8.0283333333333307</v>
      </c>
      <c r="W764">
        <f t="shared" si="56"/>
        <v>18.81499999999993</v>
      </c>
      <c r="X764">
        <v>69.999999999988006</v>
      </c>
      <c r="Y764">
        <v>70.000000000039293</v>
      </c>
      <c r="Z764">
        <v>15.448743498925801</v>
      </c>
      <c r="AA764">
        <v>40.999999999865203</v>
      </c>
      <c r="AB764">
        <f t="shared" si="57"/>
        <v>56.448743498791004</v>
      </c>
      <c r="AC764">
        <v>10.7126195650079</v>
      </c>
      <c r="AD764">
        <v>7.0448890909195701</v>
      </c>
      <c r="AE764">
        <f t="shared" si="58"/>
        <v>17.75750865592747</v>
      </c>
      <c r="AF764">
        <v>3.39333333333333</v>
      </c>
      <c r="AG764">
        <v>3.36916666666666</v>
      </c>
      <c r="AH764">
        <v>427.33499999999998</v>
      </c>
      <c r="AI764">
        <v>427.33499999999998</v>
      </c>
      <c r="AJ764">
        <v>-93.077499999999901</v>
      </c>
      <c r="AK764">
        <v>-95.39</v>
      </c>
      <c r="AL764">
        <v>43.597499999999997</v>
      </c>
      <c r="AM764">
        <v>36.042499999999997</v>
      </c>
      <c r="AN764">
        <v>0.79999999999999905</v>
      </c>
      <c r="AO764">
        <v>0.81083333333333296</v>
      </c>
      <c r="AP764">
        <v>310.61499999999899</v>
      </c>
      <c r="AQ764">
        <v>319.02166666666602</v>
      </c>
      <c r="AR764">
        <v>76.524999999999906</v>
      </c>
      <c r="AS764">
        <v>68.366666666666603</v>
      </c>
      <c r="AT764">
        <v>76.1111111111111</v>
      </c>
      <c r="AU764">
        <v>68.533333333333303</v>
      </c>
      <c r="AV764">
        <v>21.779617999999999</v>
      </c>
    </row>
    <row r="765" spans="1:48" hidden="1" x14ac:dyDescent="0.3">
      <c r="A765" s="1">
        <v>44168.270833333336</v>
      </c>
      <c r="B765">
        <v>0.30249999999999999</v>
      </c>
      <c r="D765">
        <v>0.28351216814000002</v>
      </c>
      <c r="E765">
        <v>13794.8793485886</v>
      </c>
      <c r="F765">
        <v>13794.1477268739</v>
      </c>
      <c r="G765">
        <v>54.446666666666601</v>
      </c>
      <c r="H765">
        <v>18.400833333333299</v>
      </c>
      <c r="I765">
        <v>59.495076832151298</v>
      </c>
      <c r="J765">
        <v>19.101111111111098</v>
      </c>
      <c r="K765">
        <v>1.3536024551836101</v>
      </c>
      <c r="M765">
        <v>1</v>
      </c>
      <c r="N765">
        <v>0.80083333333333295</v>
      </c>
      <c r="O765">
        <v>3.3799999999999901</v>
      </c>
      <c r="P765">
        <v>75.071666666666601</v>
      </c>
      <c r="Q765">
        <v>69.0416666666666</v>
      </c>
      <c r="R765">
        <v>28.460833333333301</v>
      </c>
      <c r="S765">
        <v>23.984166666666599</v>
      </c>
      <c r="T765">
        <f t="shared" si="55"/>
        <v>52.444999999999901</v>
      </c>
      <c r="U765">
        <v>10.7641666666666</v>
      </c>
      <c r="V765">
        <v>7.99583333333333</v>
      </c>
      <c r="W765">
        <f t="shared" si="56"/>
        <v>18.759999999999931</v>
      </c>
      <c r="X765">
        <v>69.999999999988006</v>
      </c>
      <c r="Y765">
        <v>70.000000000039293</v>
      </c>
      <c r="Z765">
        <v>15.448743498925801</v>
      </c>
      <c r="AA765">
        <v>40.999999999865203</v>
      </c>
      <c r="AB765">
        <f t="shared" si="57"/>
        <v>56.448743498791004</v>
      </c>
      <c r="AC765">
        <v>10.7126195650079</v>
      </c>
      <c r="AD765">
        <v>7.0448890909195701</v>
      </c>
      <c r="AE765">
        <f t="shared" si="58"/>
        <v>17.75750865592747</v>
      </c>
      <c r="AF765">
        <v>3.3566666666666598</v>
      </c>
      <c r="AG765">
        <v>3.3358333333333299</v>
      </c>
      <c r="AH765">
        <v>426.553333333333</v>
      </c>
      <c r="AI765">
        <v>426.54750000000001</v>
      </c>
      <c r="AJ765">
        <v>-93.052499999999995</v>
      </c>
      <c r="AK765">
        <v>-95.399999999999906</v>
      </c>
      <c r="AL765">
        <v>43.773333333333298</v>
      </c>
      <c r="AM765">
        <v>36.058333333333302</v>
      </c>
      <c r="AN765">
        <v>0.79999999999999905</v>
      </c>
      <c r="AO765">
        <v>0.81</v>
      </c>
      <c r="AP765">
        <v>310.44166666666598</v>
      </c>
      <c r="AQ765">
        <v>318.97666666666601</v>
      </c>
      <c r="AR765">
        <v>76.5416666666666</v>
      </c>
      <c r="AS765">
        <v>68.516666666666595</v>
      </c>
      <c r="AT765">
        <v>76.1111111111111</v>
      </c>
      <c r="AU765">
        <v>68.533333333333303</v>
      </c>
      <c r="AV765">
        <v>21.364784</v>
      </c>
    </row>
    <row r="766" spans="1:48" hidden="1" x14ac:dyDescent="0.3">
      <c r="A766" s="1">
        <v>44168.271527777775</v>
      </c>
      <c r="B766">
        <v>0.90749999999999997</v>
      </c>
      <c r="D766">
        <v>0.28351216814000002</v>
      </c>
      <c r="E766">
        <v>13672.072858856</v>
      </c>
      <c r="F766">
        <v>13794.1477268739</v>
      </c>
      <c r="G766">
        <v>52.706666666666599</v>
      </c>
      <c r="H766">
        <v>18.717499999999902</v>
      </c>
      <c r="I766">
        <v>59.495076832151298</v>
      </c>
      <c r="J766">
        <v>19.101111111111098</v>
      </c>
      <c r="K766">
        <v>1.3536024551836101</v>
      </c>
      <c r="M766">
        <v>1</v>
      </c>
      <c r="N766">
        <v>0.79999999999999905</v>
      </c>
      <c r="O766">
        <v>3.3858333333333301</v>
      </c>
      <c r="P766">
        <v>73.742499999999893</v>
      </c>
      <c r="Q766">
        <v>67.58</v>
      </c>
      <c r="R766">
        <v>26.785</v>
      </c>
      <c r="S766">
        <v>23.998333333333299</v>
      </c>
      <c r="T766">
        <f t="shared" si="55"/>
        <v>50.783333333333303</v>
      </c>
      <c r="U766">
        <v>10.455</v>
      </c>
      <c r="V766">
        <v>7.8999999999999897</v>
      </c>
      <c r="W766">
        <f t="shared" si="56"/>
        <v>18.35499999999999</v>
      </c>
      <c r="X766">
        <v>69.999999999988006</v>
      </c>
      <c r="Y766">
        <v>70.000000000039293</v>
      </c>
      <c r="Z766">
        <v>15.448743498925801</v>
      </c>
      <c r="AA766">
        <v>40.999999999865203</v>
      </c>
      <c r="AB766">
        <f t="shared" si="57"/>
        <v>56.448743498791004</v>
      </c>
      <c r="AC766">
        <v>10.7126195650079</v>
      </c>
      <c r="AD766">
        <v>7.0448890909195701</v>
      </c>
      <c r="AE766">
        <f t="shared" si="58"/>
        <v>17.75750865592747</v>
      </c>
      <c r="AF766">
        <v>3.3624999999999998</v>
      </c>
      <c r="AG766">
        <v>3.3408333333333302</v>
      </c>
      <c r="AH766">
        <v>425.60833333333301</v>
      </c>
      <c r="AI766">
        <v>425.60833333333301</v>
      </c>
      <c r="AJ766">
        <v>-93.069166666666604</v>
      </c>
      <c r="AK766">
        <v>-95.408333333333303</v>
      </c>
      <c r="AL766">
        <v>43.8808333333333</v>
      </c>
      <c r="AM766">
        <v>36.07</v>
      </c>
      <c r="AN766">
        <v>0.79999999999999905</v>
      </c>
      <c r="AO766">
        <v>0.81</v>
      </c>
      <c r="AP766">
        <v>310.3175</v>
      </c>
      <c r="AQ766">
        <v>318.83583333333303</v>
      </c>
      <c r="AR766">
        <v>75.4166666666666</v>
      </c>
      <c r="AS766">
        <v>66.966666666666598</v>
      </c>
      <c r="AT766">
        <v>76.1111111111111</v>
      </c>
      <c r="AU766">
        <v>68.533333333333303</v>
      </c>
      <c r="AV766">
        <v>21.243165999999899</v>
      </c>
    </row>
    <row r="767" spans="1:48" hidden="1" x14ac:dyDescent="0.3">
      <c r="A767" s="1">
        <v>44168.272222222222</v>
      </c>
      <c r="B767">
        <v>0.57750000000000001</v>
      </c>
      <c r="D767">
        <v>0.28351216814000002</v>
      </c>
      <c r="E767">
        <v>13768.7515836764</v>
      </c>
      <c r="F767">
        <v>13794.1477268739</v>
      </c>
      <c r="G767">
        <v>52.233333333333299</v>
      </c>
      <c r="H767">
        <v>18.5133333333333</v>
      </c>
      <c r="I767">
        <v>59.495076832151298</v>
      </c>
      <c r="J767">
        <v>19.101111111111098</v>
      </c>
      <c r="K767">
        <v>1.3536024551836101</v>
      </c>
      <c r="M767">
        <v>1</v>
      </c>
      <c r="N767">
        <v>0.80583333333333296</v>
      </c>
      <c r="O767">
        <v>3.3808333333333298</v>
      </c>
      <c r="P767">
        <v>73.662499999999994</v>
      </c>
      <c r="Q767">
        <v>67.265833333333305</v>
      </c>
      <c r="R767">
        <v>26.585000000000001</v>
      </c>
      <c r="S767">
        <v>23.848333333333301</v>
      </c>
      <c r="T767">
        <f t="shared" si="55"/>
        <v>50.433333333333302</v>
      </c>
      <c r="U767">
        <v>10.44</v>
      </c>
      <c r="V767">
        <v>7.8766666666666598</v>
      </c>
      <c r="W767">
        <f t="shared" si="56"/>
        <v>18.316666666666659</v>
      </c>
      <c r="X767">
        <v>69.999999999988006</v>
      </c>
      <c r="Y767">
        <v>70.000000000039293</v>
      </c>
      <c r="Z767">
        <v>15.448743498925801</v>
      </c>
      <c r="AA767">
        <v>40.999999999865203</v>
      </c>
      <c r="AB767">
        <f t="shared" si="57"/>
        <v>56.448743498791004</v>
      </c>
      <c r="AC767">
        <v>10.7126195650079</v>
      </c>
      <c r="AD767">
        <v>7.0448890909195701</v>
      </c>
      <c r="AE767">
        <f t="shared" si="58"/>
        <v>17.75750865592747</v>
      </c>
      <c r="AF767">
        <v>3.36</v>
      </c>
      <c r="AG767">
        <v>3.3391666666666602</v>
      </c>
      <c r="AH767">
        <v>424.90583333333302</v>
      </c>
      <c r="AI767">
        <v>424.90583333333302</v>
      </c>
      <c r="AJ767">
        <v>-93.114166666666605</v>
      </c>
      <c r="AK767">
        <v>-95.399999999999906</v>
      </c>
      <c r="AL767">
        <v>43.854999999999997</v>
      </c>
      <c r="AM767">
        <v>36.073333333333302</v>
      </c>
      <c r="AN767">
        <v>0.79999999999999905</v>
      </c>
      <c r="AO767">
        <v>0.81</v>
      </c>
      <c r="AP767">
        <v>310.33583333333303</v>
      </c>
      <c r="AQ767">
        <v>318.41750000000002</v>
      </c>
      <c r="AR767">
        <v>75.349999999999994</v>
      </c>
      <c r="AS767">
        <v>66.575000000000003</v>
      </c>
      <c r="AT767">
        <v>76.1111111111111</v>
      </c>
      <c r="AU767">
        <v>68.533333333333303</v>
      </c>
      <c r="AV767">
        <v>21.471408</v>
      </c>
    </row>
    <row r="768" spans="1:48" hidden="1" x14ac:dyDescent="0.3">
      <c r="A768" s="1">
        <v>44168.272916666669</v>
      </c>
      <c r="B768">
        <v>0.44</v>
      </c>
      <c r="D768">
        <v>0.28351216814000002</v>
      </c>
      <c r="E768">
        <v>13929.1109582996</v>
      </c>
      <c r="F768">
        <v>13794.1477268739</v>
      </c>
      <c r="G768">
        <v>53.218333333333298</v>
      </c>
      <c r="H768">
        <v>18.594999999999999</v>
      </c>
      <c r="I768">
        <v>59.495076832151298</v>
      </c>
      <c r="J768">
        <v>19.101111111111098</v>
      </c>
      <c r="K768">
        <v>1.3536024551836101</v>
      </c>
      <c r="M768">
        <v>1</v>
      </c>
      <c r="N768">
        <v>0.81</v>
      </c>
      <c r="O768">
        <v>3.3658333333333301</v>
      </c>
      <c r="P768">
        <v>74.118333333333297</v>
      </c>
      <c r="Q768">
        <v>68.051666666666605</v>
      </c>
      <c r="R768">
        <v>27.4291666666666</v>
      </c>
      <c r="S768">
        <v>23.199166666666599</v>
      </c>
      <c r="T768">
        <f t="shared" si="55"/>
        <v>50.628333333333202</v>
      </c>
      <c r="U768">
        <v>10.6133333333333</v>
      </c>
      <c r="V768">
        <v>7.9208333333333298</v>
      </c>
      <c r="W768">
        <f t="shared" si="56"/>
        <v>18.534166666666628</v>
      </c>
      <c r="X768">
        <v>69.999999999988006</v>
      </c>
      <c r="Y768">
        <v>70.000000000039293</v>
      </c>
      <c r="Z768">
        <v>15.448743498925801</v>
      </c>
      <c r="AA768">
        <v>40.999999999865203</v>
      </c>
      <c r="AB768">
        <f t="shared" si="57"/>
        <v>56.448743498791004</v>
      </c>
      <c r="AC768">
        <v>10.7126195650079</v>
      </c>
      <c r="AD768">
        <v>7.0448890909195701</v>
      </c>
      <c r="AE768">
        <f t="shared" si="58"/>
        <v>17.75750865592747</v>
      </c>
      <c r="AF768">
        <v>3.3441666666666601</v>
      </c>
      <c r="AG768">
        <v>3.3233333333333301</v>
      </c>
      <c r="AH768">
        <v>424.55166666666599</v>
      </c>
      <c r="AI768">
        <v>424.55166666666599</v>
      </c>
      <c r="AJ768">
        <v>-93.014166666666597</v>
      </c>
      <c r="AK768">
        <v>-95.382499999999993</v>
      </c>
      <c r="AL768">
        <v>43.756666666666597</v>
      </c>
      <c r="AM768">
        <v>36.052500000000002</v>
      </c>
      <c r="AN768">
        <v>0.79999999999999905</v>
      </c>
      <c r="AO768">
        <v>0.81</v>
      </c>
      <c r="AP768">
        <v>310.26583333333298</v>
      </c>
      <c r="AQ768">
        <v>318.375</v>
      </c>
      <c r="AR768">
        <v>76.391666666666595</v>
      </c>
      <c r="AS768">
        <v>66.766666666666595</v>
      </c>
      <c r="AT768">
        <v>76.1111111111111</v>
      </c>
      <c r="AU768">
        <v>68.533333333333303</v>
      </c>
      <c r="AV768">
        <v>21.589693999999898</v>
      </c>
    </row>
    <row r="769" spans="1:48" hidden="1" x14ac:dyDescent="0.3">
      <c r="A769" s="1">
        <v>44168.273611111108</v>
      </c>
      <c r="B769">
        <v>0.63249999999999995</v>
      </c>
      <c r="D769">
        <v>0.28351216814000002</v>
      </c>
      <c r="E769">
        <v>13664.799969372199</v>
      </c>
      <c r="F769">
        <v>13712.743944570901</v>
      </c>
      <c r="G769">
        <v>52.5208333333333</v>
      </c>
      <c r="H769">
        <v>18.898333333333301</v>
      </c>
      <c r="I769">
        <v>57.327760047281302</v>
      </c>
      <c r="J769">
        <v>18.9233333333333</v>
      </c>
      <c r="K769">
        <v>1.0664762170626401</v>
      </c>
      <c r="M769">
        <v>1</v>
      </c>
      <c r="N769">
        <v>0.81</v>
      </c>
      <c r="O769">
        <v>3.34666666666666</v>
      </c>
      <c r="P769">
        <v>74.212500000000006</v>
      </c>
      <c r="Q769">
        <v>68.784166666666593</v>
      </c>
      <c r="R769">
        <v>28.1175</v>
      </c>
      <c r="S769">
        <v>22.845833333333299</v>
      </c>
      <c r="T769">
        <f t="shared" si="55"/>
        <v>50.963333333333296</v>
      </c>
      <c r="U769">
        <v>10.674999999999899</v>
      </c>
      <c r="V769">
        <v>7.9675000000000002</v>
      </c>
      <c r="W769">
        <f t="shared" si="56"/>
        <v>18.642499999999899</v>
      </c>
      <c r="X769">
        <v>69.9999999999918</v>
      </c>
      <c r="Y769">
        <v>70.0000000000135</v>
      </c>
      <c r="Z769">
        <v>15.0000000000638</v>
      </c>
      <c r="AA769">
        <v>39.548760047204098</v>
      </c>
      <c r="AB769">
        <f t="shared" si="57"/>
        <v>54.548760047267898</v>
      </c>
      <c r="AC769">
        <v>10.6708044444403</v>
      </c>
      <c r="AD769">
        <v>7.1960526718303601</v>
      </c>
      <c r="AE769">
        <f t="shared" si="58"/>
        <v>17.866857116270658</v>
      </c>
      <c r="AF769">
        <v>3.3258333333333301</v>
      </c>
      <c r="AG769">
        <v>3.3033333333333301</v>
      </c>
      <c r="AH769">
        <v>424.19416666666598</v>
      </c>
      <c r="AI769">
        <v>424.19416666666598</v>
      </c>
      <c r="AJ769">
        <v>-92.984999999999999</v>
      </c>
      <c r="AK769">
        <v>-95.372499999999903</v>
      </c>
      <c r="AL769">
        <v>43.718333333333298</v>
      </c>
      <c r="AM769">
        <v>36.070833333333297</v>
      </c>
      <c r="AN769">
        <v>0.79999999999999905</v>
      </c>
      <c r="AO769">
        <v>0.81499999999999995</v>
      </c>
      <c r="AP769">
        <v>310.06083333333299</v>
      </c>
      <c r="AQ769">
        <v>318.38499999999999</v>
      </c>
      <c r="AR769">
        <v>76.841666666666598</v>
      </c>
      <c r="AS769">
        <v>67.1666666666666</v>
      </c>
      <c r="AT769">
        <v>75.199999999999903</v>
      </c>
      <c r="AU769">
        <v>66.477777777777703</v>
      </c>
      <c r="AV769">
        <v>21.444751999999902</v>
      </c>
    </row>
    <row r="770" spans="1:48" hidden="1" x14ac:dyDescent="0.3">
      <c r="A770" s="1">
        <v>44168.274305555555</v>
      </c>
      <c r="B770">
        <v>0.21</v>
      </c>
      <c r="D770">
        <v>0.28351216814000002</v>
      </c>
      <c r="E770">
        <v>13674.6139039268</v>
      </c>
      <c r="F770">
        <v>13712.743944570901</v>
      </c>
      <c r="G770">
        <v>51.68</v>
      </c>
      <c r="H770">
        <v>18.466666666666601</v>
      </c>
      <c r="I770">
        <v>57.327760047281302</v>
      </c>
      <c r="J770">
        <v>18.9233333333333</v>
      </c>
      <c r="K770">
        <v>1.0664762170626401</v>
      </c>
      <c r="M770">
        <v>1</v>
      </c>
      <c r="N770">
        <v>0.81</v>
      </c>
      <c r="O770">
        <v>3.3409090909090899</v>
      </c>
      <c r="P770">
        <v>74.147499999999994</v>
      </c>
      <c r="Q770">
        <v>68.2766666666666</v>
      </c>
      <c r="R770">
        <v>27.3683333333333</v>
      </c>
      <c r="S770">
        <v>22.375</v>
      </c>
      <c r="T770">
        <f t="shared" si="55"/>
        <v>49.743333333333297</v>
      </c>
      <c r="U770">
        <v>10.6941666666666</v>
      </c>
      <c r="V770">
        <v>7.9424999999999901</v>
      </c>
      <c r="W770">
        <f t="shared" si="56"/>
        <v>18.636666666666592</v>
      </c>
      <c r="X770">
        <v>69.9999999999918</v>
      </c>
      <c r="Y770">
        <v>70.0000000000135</v>
      </c>
      <c r="Z770">
        <v>15.0000000000638</v>
      </c>
      <c r="AA770">
        <v>39.548760047204098</v>
      </c>
      <c r="AB770">
        <f t="shared" si="57"/>
        <v>54.548760047267898</v>
      </c>
      <c r="AC770">
        <v>10.6708044444403</v>
      </c>
      <c r="AD770">
        <v>7.1960526718303601</v>
      </c>
      <c r="AE770">
        <f t="shared" si="58"/>
        <v>17.866857116270658</v>
      </c>
      <c r="AF770">
        <v>3.3191666666666602</v>
      </c>
      <c r="AG770">
        <v>3.2974999999999999</v>
      </c>
      <c r="AH770">
        <v>423.72666666666601</v>
      </c>
      <c r="AI770">
        <v>423.70916666666602</v>
      </c>
      <c r="AJ770">
        <v>-92.955833333333302</v>
      </c>
      <c r="AK770">
        <v>-95.385833333333295</v>
      </c>
      <c r="AL770">
        <v>43.774999999999999</v>
      </c>
      <c r="AM770">
        <v>36.071666666666601</v>
      </c>
      <c r="AN770">
        <v>0.79999999999999905</v>
      </c>
      <c r="AO770">
        <v>0.81416666666666604</v>
      </c>
      <c r="AP770">
        <v>309.75749999999999</v>
      </c>
      <c r="AQ770">
        <v>318.43</v>
      </c>
      <c r="AR770">
        <v>76.641666666666595</v>
      </c>
      <c r="AS770">
        <v>66.741666666666603</v>
      </c>
      <c r="AT770">
        <v>75.199999999999903</v>
      </c>
      <c r="AU770">
        <v>66.477777777777703</v>
      </c>
      <c r="AV770">
        <v>21.388107999999999</v>
      </c>
    </row>
    <row r="771" spans="1:48" hidden="1" x14ac:dyDescent="0.3">
      <c r="A771" s="1">
        <v>44168.275000000001</v>
      </c>
      <c r="B771">
        <v>0.41249999999999998</v>
      </c>
      <c r="D771">
        <v>0.28351216814000002</v>
      </c>
      <c r="E771">
        <v>13708.656311622</v>
      </c>
      <c r="F771">
        <v>13712.743944570901</v>
      </c>
      <c r="G771">
        <v>50.933333333333302</v>
      </c>
      <c r="H771">
        <v>18.4441666666666</v>
      </c>
      <c r="I771">
        <v>57.327760047281302</v>
      </c>
      <c r="J771">
        <v>18.9233333333333</v>
      </c>
      <c r="K771">
        <v>1.0664762170626401</v>
      </c>
      <c r="M771">
        <v>1</v>
      </c>
      <c r="N771">
        <v>0.81</v>
      </c>
      <c r="O771">
        <v>3.34</v>
      </c>
      <c r="P771">
        <v>73.993333333333297</v>
      </c>
      <c r="Q771">
        <v>67.795833333333306</v>
      </c>
      <c r="R771">
        <v>26.473333333333301</v>
      </c>
      <c r="S771">
        <v>22</v>
      </c>
      <c r="T771">
        <f t="shared" si="55"/>
        <v>48.473333333333301</v>
      </c>
      <c r="U771">
        <v>10.7016666666666</v>
      </c>
      <c r="V771">
        <v>7.92</v>
      </c>
      <c r="W771">
        <f t="shared" si="56"/>
        <v>18.621666666666599</v>
      </c>
      <c r="X771">
        <v>69.9999999999918</v>
      </c>
      <c r="Y771">
        <v>70.0000000000135</v>
      </c>
      <c r="Z771">
        <v>15.0000000000638</v>
      </c>
      <c r="AA771">
        <v>39.548760047204098</v>
      </c>
      <c r="AB771">
        <f t="shared" si="57"/>
        <v>54.548760047267898</v>
      </c>
      <c r="AC771">
        <v>10.6708044444403</v>
      </c>
      <c r="AD771">
        <v>7.1960526718303601</v>
      </c>
      <c r="AE771">
        <f t="shared" si="58"/>
        <v>17.866857116270658</v>
      </c>
      <c r="AF771">
        <v>3.3191666666666602</v>
      </c>
      <c r="AG771">
        <v>3.2974999999999999</v>
      </c>
      <c r="AH771">
        <v>423.174166666666</v>
      </c>
      <c r="AI771">
        <v>423.174166666666</v>
      </c>
      <c r="AJ771">
        <v>-92.930833333333297</v>
      </c>
      <c r="AK771">
        <v>-95.377499999999998</v>
      </c>
      <c r="AL771">
        <v>43.886666666666599</v>
      </c>
      <c r="AM771">
        <v>36.0683333333333</v>
      </c>
      <c r="AN771">
        <v>0.79999999999999905</v>
      </c>
      <c r="AO771">
        <v>0.81416666666666604</v>
      </c>
      <c r="AP771">
        <v>309.495833333333</v>
      </c>
      <c r="AQ771">
        <v>318.32083333333298</v>
      </c>
      <c r="AR771">
        <v>76.5416666666666</v>
      </c>
      <c r="AS771">
        <v>66.283333333333303</v>
      </c>
      <c r="AT771">
        <v>75.199999999999903</v>
      </c>
      <c r="AU771">
        <v>66.477777777777703</v>
      </c>
      <c r="AV771">
        <v>21.328132</v>
      </c>
    </row>
    <row r="772" spans="1:48" hidden="1" x14ac:dyDescent="0.3">
      <c r="A772" s="1">
        <v>44168.275694444441</v>
      </c>
      <c r="B772">
        <v>0.69</v>
      </c>
      <c r="D772">
        <v>0.28351216814000002</v>
      </c>
      <c r="E772">
        <v>13697.902868167201</v>
      </c>
      <c r="F772">
        <v>13712.743944570901</v>
      </c>
      <c r="G772">
        <v>51.709166666666597</v>
      </c>
      <c r="H772">
        <v>18.9025</v>
      </c>
      <c r="I772">
        <v>57.327760047281302</v>
      </c>
      <c r="J772">
        <v>18.9233333333333</v>
      </c>
      <c r="K772">
        <v>1.0664762170626401</v>
      </c>
      <c r="M772">
        <v>1</v>
      </c>
      <c r="N772">
        <v>0.81</v>
      </c>
      <c r="O772">
        <v>3.3509090909090902</v>
      </c>
      <c r="P772">
        <v>73.794166666666598</v>
      </c>
      <c r="Q772">
        <v>67.059999999999903</v>
      </c>
      <c r="R772">
        <v>25.671666666666599</v>
      </c>
      <c r="S772">
        <v>22.053333333333299</v>
      </c>
      <c r="T772">
        <f t="shared" si="55"/>
        <v>47.724999999999895</v>
      </c>
      <c r="U772">
        <v>10.6308333333333</v>
      </c>
      <c r="V772">
        <v>7.8849999999999998</v>
      </c>
      <c r="W772">
        <f t="shared" si="56"/>
        <v>18.515833333333298</v>
      </c>
      <c r="X772">
        <v>69.9999999999918</v>
      </c>
      <c r="Y772">
        <v>70.0000000000135</v>
      </c>
      <c r="Z772">
        <v>15.0000000000638</v>
      </c>
      <c r="AA772">
        <v>39.548760047204098</v>
      </c>
      <c r="AB772">
        <f t="shared" si="57"/>
        <v>54.548760047267898</v>
      </c>
      <c r="AC772">
        <v>10.6708044444403</v>
      </c>
      <c r="AD772">
        <v>7.1960526718303601</v>
      </c>
      <c r="AE772">
        <f t="shared" si="58"/>
        <v>17.866857116270658</v>
      </c>
      <c r="AF772">
        <v>3.3258333333333301</v>
      </c>
      <c r="AG772">
        <v>3.3058333333333301</v>
      </c>
      <c r="AH772">
        <v>422.78166666666601</v>
      </c>
      <c r="AI772">
        <v>422.78250000000003</v>
      </c>
      <c r="AJ772">
        <v>-92.951666666666597</v>
      </c>
      <c r="AK772">
        <v>-95.375833333333304</v>
      </c>
      <c r="AL772">
        <v>43.968333333333298</v>
      </c>
      <c r="AM772">
        <v>36.0833333333333</v>
      </c>
      <c r="AN772">
        <v>0.79999999999999905</v>
      </c>
      <c r="AO772">
        <v>0.81166666666666698</v>
      </c>
      <c r="AP772">
        <v>309.25333333333299</v>
      </c>
      <c r="AQ772">
        <v>318.06333333333299</v>
      </c>
      <c r="AR772">
        <v>76.174999999999997</v>
      </c>
      <c r="AS772">
        <v>65.7</v>
      </c>
      <c r="AT772">
        <v>75.199999999999903</v>
      </c>
      <c r="AU772">
        <v>66.477777777777703</v>
      </c>
      <c r="AV772">
        <v>21.316469999999999</v>
      </c>
    </row>
    <row r="773" spans="1:48" hidden="1" x14ac:dyDescent="0.3">
      <c r="A773" s="1">
        <v>44168.276388888888</v>
      </c>
      <c r="B773">
        <v>0.71499999999999997</v>
      </c>
      <c r="D773">
        <v>0.28351216814000002</v>
      </c>
      <c r="E773">
        <v>13940.4661609868</v>
      </c>
      <c r="F773">
        <v>13712.743944570901</v>
      </c>
      <c r="G773">
        <v>51.9791666666666</v>
      </c>
      <c r="H773">
        <v>18.7083333333333</v>
      </c>
      <c r="I773">
        <v>57.327760047281302</v>
      </c>
      <c r="J773">
        <v>18.9233333333333</v>
      </c>
      <c r="K773">
        <v>1.0664762170626401</v>
      </c>
      <c r="M773">
        <v>1</v>
      </c>
      <c r="N773">
        <v>0.80666666666666598</v>
      </c>
      <c r="O773">
        <v>3.3566666666666598</v>
      </c>
      <c r="P773">
        <v>73.727500000000006</v>
      </c>
      <c r="Q773">
        <v>67.461666666666602</v>
      </c>
      <c r="R773">
        <v>26.461666666666599</v>
      </c>
      <c r="S773">
        <v>23.1516666666666</v>
      </c>
      <c r="T773">
        <f t="shared" si="55"/>
        <v>49.613333333333202</v>
      </c>
      <c r="U773">
        <v>10.5133333333333</v>
      </c>
      <c r="V773">
        <v>7.9208333333333298</v>
      </c>
      <c r="W773">
        <f t="shared" si="56"/>
        <v>18.434166666666631</v>
      </c>
      <c r="X773">
        <v>69.9999999999918</v>
      </c>
      <c r="Y773">
        <v>70.0000000000135</v>
      </c>
      <c r="Z773">
        <v>15.0000000000638</v>
      </c>
      <c r="AA773">
        <v>39.548760047204098</v>
      </c>
      <c r="AB773">
        <f t="shared" si="57"/>
        <v>54.548760047267898</v>
      </c>
      <c r="AC773">
        <v>10.6708044444403</v>
      </c>
      <c r="AD773">
        <v>7.1960526718303601</v>
      </c>
      <c r="AE773">
        <f t="shared" si="58"/>
        <v>17.866857116270658</v>
      </c>
      <c r="AF773">
        <v>3.3349999999999902</v>
      </c>
      <c r="AG773">
        <v>3.3133333333333299</v>
      </c>
      <c r="AH773">
        <v>422.59</v>
      </c>
      <c r="AI773">
        <v>422.59</v>
      </c>
      <c r="AJ773">
        <v>-93.009166666666601</v>
      </c>
      <c r="AK773">
        <v>-95.370833333333294</v>
      </c>
      <c r="AL773">
        <v>44.032499999999999</v>
      </c>
      <c r="AM773">
        <v>36.094166666666602</v>
      </c>
      <c r="AN773">
        <v>0.79999999999999905</v>
      </c>
      <c r="AO773">
        <v>0.81</v>
      </c>
      <c r="AP773">
        <v>309.09249999999997</v>
      </c>
      <c r="AQ773">
        <v>317.59416666666601</v>
      </c>
      <c r="AR773">
        <v>76.316666666666606</v>
      </c>
      <c r="AS773">
        <v>65.891666666666595</v>
      </c>
      <c r="AT773">
        <v>75.199999999999903</v>
      </c>
      <c r="AU773">
        <v>66.477777777777703</v>
      </c>
      <c r="AV773">
        <v>21.506394</v>
      </c>
    </row>
    <row r="774" spans="1:48" hidden="1" x14ac:dyDescent="0.3">
      <c r="A774" s="1">
        <v>44168.277083333334</v>
      </c>
      <c r="B774">
        <v>0.88</v>
      </c>
      <c r="D774">
        <v>0.28351216814000002</v>
      </c>
      <c r="E774">
        <v>13805.112392189299</v>
      </c>
      <c r="F774">
        <v>13810.355176868899</v>
      </c>
      <c r="G774">
        <v>53.236666666666601</v>
      </c>
      <c r="H774">
        <v>18.8258333333333</v>
      </c>
      <c r="I774">
        <v>55.303604018912502</v>
      </c>
      <c r="J774">
        <v>19.4288888888888</v>
      </c>
      <c r="K774">
        <v>1.41076913733169</v>
      </c>
      <c r="M774">
        <v>1</v>
      </c>
      <c r="N774">
        <v>0.80666666666666598</v>
      </c>
      <c r="O774">
        <v>3.3475000000000001</v>
      </c>
      <c r="P774">
        <v>73.999166666666596</v>
      </c>
      <c r="Q774">
        <v>68.679999999999893</v>
      </c>
      <c r="R774">
        <v>27.697499999999899</v>
      </c>
      <c r="S774">
        <v>23.2433333333333</v>
      </c>
      <c r="T774">
        <f t="shared" si="55"/>
        <v>50.940833333333202</v>
      </c>
      <c r="U774">
        <v>10.5483333333333</v>
      </c>
      <c r="V774">
        <v>7.9883333333333297</v>
      </c>
      <c r="W774">
        <f t="shared" si="56"/>
        <v>18.53666666666663</v>
      </c>
      <c r="X774">
        <v>70.000000000003894</v>
      </c>
      <c r="Y774">
        <v>69.999999999992696</v>
      </c>
      <c r="Z774">
        <v>14.999999999968701</v>
      </c>
      <c r="AA774">
        <v>37.542437352283798</v>
      </c>
      <c r="AB774">
        <f t="shared" si="57"/>
        <v>52.542437352252499</v>
      </c>
      <c r="AC774">
        <v>10.6818355555574</v>
      </c>
      <c r="AD774">
        <v>7.34628419599973</v>
      </c>
      <c r="AE774">
        <f t="shared" si="58"/>
        <v>18.028119751557131</v>
      </c>
      <c r="AF774">
        <v>3.3216666666666601</v>
      </c>
      <c r="AG774">
        <v>3.3</v>
      </c>
      <c r="AH774">
        <v>422.59249999999997</v>
      </c>
      <c r="AI774">
        <v>422.58333333333297</v>
      </c>
      <c r="AJ774">
        <v>-93.0058333333333</v>
      </c>
      <c r="AK774">
        <v>-95.369166666666601</v>
      </c>
      <c r="AL774">
        <v>44.019166666666599</v>
      </c>
      <c r="AM774">
        <v>36.101666666666603</v>
      </c>
      <c r="AN774">
        <v>0.79999999999999905</v>
      </c>
      <c r="AO774">
        <v>0.81</v>
      </c>
      <c r="AP774">
        <v>308.87833333333299</v>
      </c>
      <c r="AQ774">
        <v>317.63666666666597</v>
      </c>
      <c r="AR774">
        <v>76.883333333333297</v>
      </c>
      <c r="AS774">
        <v>66.808333333333294</v>
      </c>
      <c r="AT774">
        <v>76.311111111111103</v>
      </c>
      <c r="AU774">
        <v>65.933333333333294</v>
      </c>
      <c r="AV774">
        <v>21.486401999999998</v>
      </c>
    </row>
    <row r="775" spans="1:48" hidden="1" x14ac:dyDescent="0.3">
      <c r="A775" s="1">
        <v>44168.277777777781</v>
      </c>
      <c r="B775">
        <v>0.57750000000000001</v>
      </c>
      <c r="D775">
        <v>0.28351216814000002</v>
      </c>
      <c r="E775">
        <v>13722.5215552933</v>
      </c>
      <c r="F775">
        <v>13810.355176868899</v>
      </c>
      <c r="G775">
        <v>53.0625</v>
      </c>
      <c r="H775">
        <v>18.5549999999999</v>
      </c>
      <c r="I775">
        <v>55.303604018912502</v>
      </c>
      <c r="J775">
        <v>19.4288888888888</v>
      </c>
      <c r="K775">
        <v>1.41076913733169</v>
      </c>
      <c r="M775">
        <v>1</v>
      </c>
      <c r="N775">
        <v>0.80166666666666597</v>
      </c>
      <c r="O775">
        <v>3.3416666666666601</v>
      </c>
      <c r="P775">
        <v>74.294166666666598</v>
      </c>
      <c r="Q775">
        <v>67.746666666666599</v>
      </c>
      <c r="R775">
        <v>26.23</v>
      </c>
      <c r="S775">
        <v>23.434999999999999</v>
      </c>
      <c r="T775">
        <f t="shared" si="55"/>
        <v>49.664999999999999</v>
      </c>
      <c r="U775">
        <v>10.6174999999999</v>
      </c>
      <c r="V775">
        <v>7.8974999999999902</v>
      </c>
      <c r="W775">
        <f t="shared" si="56"/>
        <v>18.51499999999989</v>
      </c>
      <c r="X775">
        <v>70.000000000003894</v>
      </c>
      <c r="Y775">
        <v>69.999999999992696</v>
      </c>
      <c r="Z775">
        <v>14.999999999968701</v>
      </c>
      <c r="AA775">
        <v>37.542437352283798</v>
      </c>
      <c r="AB775">
        <f t="shared" si="57"/>
        <v>52.542437352252499</v>
      </c>
      <c r="AC775">
        <v>10.6818355555574</v>
      </c>
      <c r="AD775">
        <v>7.34628419599973</v>
      </c>
      <c r="AE775">
        <f t="shared" si="58"/>
        <v>18.028119751557131</v>
      </c>
      <c r="AF775">
        <v>3.3183333333333298</v>
      </c>
      <c r="AG775">
        <v>3.2974999999999999</v>
      </c>
      <c r="AH775">
        <v>422.45333333333298</v>
      </c>
      <c r="AI775">
        <v>422.45499999999998</v>
      </c>
      <c r="AJ775">
        <v>-93.000833333333304</v>
      </c>
      <c r="AK775">
        <v>-95.369166666666601</v>
      </c>
      <c r="AL775">
        <v>43.9791666666666</v>
      </c>
      <c r="AM775">
        <v>36.113333333333301</v>
      </c>
      <c r="AN775">
        <v>0.79999999999999905</v>
      </c>
      <c r="AO775">
        <v>0.81083333333333296</v>
      </c>
      <c r="AP775">
        <v>308.65833333333302</v>
      </c>
      <c r="AQ775">
        <v>317.71249999999998</v>
      </c>
      <c r="AR775">
        <v>76.316666666666606</v>
      </c>
      <c r="AS775">
        <v>66.7083333333333</v>
      </c>
      <c r="AT775">
        <v>76.311111111111103</v>
      </c>
      <c r="AU775">
        <v>65.933333333333294</v>
      </c>
      <c r="AV775">
        <v>21.421427999999999</v>
      </c>
    </row>
    <row r="776" spans="1:48" hidden="1" x14ac:dyDescent="0.3">
      <c r="A776" s="1">
        <v>44168.27847222222</v>
      </c>
      <c r="B776">
        <v>0.71499999999999997</v>
      </c>
      <c r="D776">
        <v>0.28351216814000002</v>
      </c>
      <c r="E776">
        <v>13838.152386394</v>
      </c>
      <c r="F776">
        <v>13810.355176868899</v>
      </c>
      <c r="G776">
        <v>52.396666666666597</v>
      </c>
      <c r="H776">
        <v>18.48</v>
      </c>
      <c r="I776">
        <v>55.303604018912502</v>
      </c>
      <c r="J776">
        <v>19.4288888888888</v>
      </c>
      <c r="K776">
        <v>1.41076913733169</v>
      </c>
      <c r="M776">
        <v>1</v>
      </c>
      <c r="N776">
        <v>0.80666666666666698</v>
      </c>
      <c r="O776">
        <v>3.3525</v>
      </c>
      <c r="P776">
        <v>74.231666666666598</v>
      </c>
      <c r="Q776">
        <v>67.741666666666603</v>
      </c>
      <c r="R776">
        <v>26.410833333333301</v>
      </c>
      <c r="S776">
        <v>23.772499999999901</v>
      </c>
      <c r="T776">
        <f t="shared" si="55"/>
        <v>50.183333333333202</v>
      </c>
      <c r="U776">
        <v>10.5425</v>
      </c>
      <c r="V776">
        <v>7.9224999999999897</v>
      </c>
      <c r="W776">
        <f t="shared" si="56"/>
        <v>18.464999999999989</v>
      </c>
      <c r="X776">
        <v>70.000000000003894</v>
      </c>
      <c r="Y776">
        <v>69.999999999992696</v>
      </c>
      <c r="Z776">
        <v>14.999999999968701</v>
      </c>
      <c r="AA776">
        <v>37.542437352283798</v>
      </c>
      <c r="AB776">
        <f t="shared" si="57"/>
        <v>52.542437352252499</v>
      </c>
      <c r="AC776">
        <v>10.6818355555574</v>
      </c>
      <c r="AD776">
        <v>7.34628419599973</v>
      </c>
      <c r="AE776">
        <f t="shared" si="58"/>
        <v>18.028119751557131</v>
      </c>
      <c r="AF776">
        <v>3.3299999999999899</v>
      </c>
      <c r="AG776">
        <v>3.3091666666666599</v>
      </c>
      <c r="AH776">
        <v>422.31833333333299</v>
      </c>
      <c r="AI776">
        <v>422.31833333333299</v>
      </c>
      <c r="AJ776">
        <v>-93.050833333333301</v>
      </c>
      <c r="AK776">
        <v>-95.372499999999903</v>
      </c>
      <c r="AL776">
        <v>43.962499999999999</v>
      </c>
      <c r="AM776">
        <v>36.109166666666603</v>
      </c>
      <c r="AN776">
        <v>0.79999999999999905</v>
      </c>
      <c r="AO776">
        <v>0.81</v>
      </c>
      <c r="AP776">
        <v>308.48333333333301</v>
      </c>
      <c r="AQ776">
        <v>317.70333333333298</v>
      </c>
      <c r="AR776">
        <v>76.216666666666598</v>
      </c>
      <c r="AS776">
        <v>66.783333333333303</v>
      </c>
      <c r="AT776">
        <v>76.311111111111103</v>
      </c>
      <c r="AU776">
        <v>65.933333333333294</v>
      </c>
      <c r="AV776">
        <v>21.346457999999998</v>
      </c>
    </row>
    <row r="777" spans="1:48" hidden="1" x14ac:dyDescent="0.3">
      <c r="A777" s="1">
        <v>44168.279166666667</v>
      </c>
      <c r="B777">
        <v>0.96250000000000002</v>
      </c>
      <c r="D777">
        <v>0.28351216814000002</v>
      </c>
      <c r="E777">
        <v>13715.969089775301</v>
      </c>
      <c r="F777">
        <v>13810.355176868899</v>
      </c>
      <c r="G777">
        <v>52.881666666666597</v>
      </c>
      <c r="H777">
        <v>18.6591666666666</v>
      </c>
      <c r="I777">
        <v>55.303604018912502</v>
      </c>
      <c r="J777">
        <v>19.4288888888888</v>
      </c>
      <c r="K777">
        <v>1.41076913733169</v>
      </c>
      <c r="M777">
        <v>1</v>
      </c>
      <c r="N777">
        <v>0.80083333333333295</v>
      </c>
      <c r="O777">
        <v>3.36916666666666</v>
      </c>
      <c r="P777">
        <v>73.887500000000003</v>
      </c>
      <c r="Q777">
        <v>67.635000000000005</v>
      </c>
      <c r="R777">
        <v>26.439166666666601</v>
      </c>
      <c r="S777">
        <v>23.7925</v>
      </c>
      <c r="T777">
        <f t="shared" si="55"/>
        <v>50.231666666666598</v>
      </c>
      <c r="U777">
        <v>10.449166666666599</v>
      </c>
      <c r="V777">
        <v>7.9275000000000002</v>
      </c>
      <c r="W777">
        <f t="shared" si="56"/>
        <v>18.376666666666601</v>
      </c>
      <c r="X777">
        <v>70.000000000003894</v>
      </c>
      <c r="Y777">
        <v>69.999999999992696</v>
      </c>
      <c r="Z777">
        <v>14.999999999968701</v>
      </c>
      <c r="AA777">
        <v>37.542437352283798</v>
      </c>
      <c r="AB777">
        <f t="shared" si="57"/>
        <v>52.542437352252499</v>
      </c>
      <c r="AC777">
        <v>10.6818355555574</v>
      </c>
      <c r="AD777">
        <v>7.34628419599973</v>
      </c>
      <c r="AE777">
        <f t="shared" si="58"/>
        <v>18.028119751557131</v>
      </c>
      <c r="AF777">
        <v>3.3475000000000001</v>
      </c>
      <c r="AG777">
        <v>3.32666666666666</v>
      </c>
      <c r="AH777">
        <v>422.50916666666598</v>
      </c>
      <c r="AI777">
        <v>422.5</v>
      </c>
      <c r="AJ777">
        <v>-93.07</v>
      </c>
      <c r="AK777">
        <v>-95.381666666666604</v>
      </c>
      <c r="AL777">
        <v>43.911666666666598</v>
      </c>
      <c r="AM777">
        <v>36.106666666666598</v>
      </c>
      <c r="AN777">
        <v>0.79999999999999905</v>
      </c>
      <c r="AO777">
        <v>0.81</v>
      </c>
      <c r="AP777">
        <v>308.32166666666598</v>
      </c>
      <c r="AQ777">
        <v>317.70749999999998</v>
      </c>
      <c r="AR777">
        <v>76.016666666666595</v>
      </c>
      <c r="AS777">
        <v>66.616666666666603</v>
      </c>
      <c r="AT777">
        <v>76.311111111111103</v>
      </c>
      <c r="AU777">
        <v>65.933333333333294</v>
      </c>
      <c r="AV777">
        <v>21.318135999999999</v>
      </c>
    </row>
    <row r="778" spans="1:48" hidden="1" x14ac:dyDescent="0.3">
      <c r="A778" s="1">
        <v>44168.279861111114</v>
      </c>
      <c r="B778">
        <v>0.74250000000000005</v>
      </c>
      <c r="D778">
        <v>0.28351216814000002</v>
      </c>
      <c r="E778">
        <v>13886.312130410401</v>
      </c>
      <c r="F778">
        <v>13810.355176868899</v>
      </c>
      <c r="G778">
        <v>52.2899999999999</v>
      </c>
      <c r="H778">
        <v>18.531666666666599</v>
      </c>
      <c r="I778">
        <v>55.303604018912502</v>
      </c>
      <c r="J778">
        <v>19.4288888888888</v>
      </c>
      <c r="K778">
        <v>1.41076913733169</v>
      </c>
      <c r="M778">
        <v>1</v>
      </c>
      <c r="N778">
        <v>0.8075</v>
      </c>
      <c r="O778">
        <v>3.3816666666666602</v>
      </c>
      <c r="P778">
        <v>73.685833333333306</v>
      </c>
      <c r="Q778">
        <v>67.527500000000003</v>
      </c>
      <c r="R778">
        <v>26.418333333333301</v>
      </c>
      <c r="S778">
        <v>23.6924999999999</v>
      </c>
      <c r="T778">
        <f t="shared" si="55"/>
        <v>50.110833333333204</v>
      </c>
      <c r="U778">
        <v>10.410833333333301</v>
      </c>
      <c r="V778">
        <v>7.9450000000000003</v>
      </c>
      <c r="W778">
        <f t="shared" si="56"/>
        <v>18.355833333333301</v>
      </c>
      <c r="X778">
        <v>70.000000000003894</v>
      </c>
      <c r="Y778">
        <v>69.999999999992696</v>
      </c>
      <c r="Z778">
        <v>14.999999999968701</v>
      </c>
      <c r="AA778">
        <v>37.542437352283798</v>
      </c>
      <c r="AB778">
        <f t="shared" si="57"/>
        <v>52.542437352252499</v>
      </c>
      <c r="AC778">
        <v>10.6818355555574</v>
      </c>
      <c r="AD778">
        <v>7.34628419599973</v>
      </c>
      <c r="AE778">
        <f t="shared" si="58"/>
        <v>18.028119751557131</v>
      </c>
      <c r="AF778">
        <v>3.3599999999999901</v>
      </c>
      <c r="AG778">
        <v>3.34</v>
      </c>
      <c r="AH778">
        <v>422.89749999999998</v>
      </c>
      <c r="AI778">
        <v>422.89749999999998</v>
      </c>
      <c r="AJ778">
        <v>-93.077500000000001</v>
      </c>
      <c r="AK778">
        <v>-95.367499999999893</v>
      </c>
      <c r="AL778">
        <v>43.8466666666666</v>
      </c>
      <c r="AM778">
        <v>36.101666666666603</v>
      </c>
      <c r="AN778">
        <v>0.79999999999999905</v>
      </c>
      <c r="AO778">
        <v>0.81</v>
      </c>
      <c r="AP778">
        <v>308.33749999999998</v>
      </c>
      <c r="AQ778">
        <v>317.67083333333301</v>
      </c>
      <c r="AR778">
        <v>75.524999999999906</v>
      </c>
      <c r="AS778">
        <v>66.724999999999994</v>
      </c>
      <c r="AT778">
        <v>76.311111111111103</v>
      </c>
      <c r="AU778">
        <v>65.933333333333294</v>
      </c>
      <c r="AV778">
        <v>21.6413399999999</v>
      </c>
    </row>
    <row r="779" spans="1:48" hidden="1" x14ac:dyDescent="0.3">
      <c r="A779" s="1">
        <v>44168.280555555553</v>
      </c>
      <c r="B779">
        <v>0.38500000000000001</v>
      </c>
      <c r="D779">
        <v>0.28351216814000002</v>
      </c>
      <c r="E779">
        <v>13786.256514946501</v>
      </c>
      <c r="F779">
        <v>13863.3018444355</v>
      </c>
      <c r="G779">
        <v>52.523333333333298</v>
      </c>
      <c r="H779">
        <v>18.7283333333333</v>
      </c>
      <c r="I779">
        <v>56.060442080378202</v>
      </c>
      <c r="J779">
        <v>19.467777777777702</v>
      </c>
      <c r="K779">
        <v>1.59752185386167</v>
      </c>
      <c r="M779">
        <v>1</v>
      </c>
      <c r="N779">
        <v>0.81</v>
      </c>
      <c r="O779">
        <v>3.3675000000000002</v>
      </c>
      <c r="P779">
        <v>74.409166666666593</v>
      </c>
      <c r="Q779">
        <v>69.311666666666596</v>
      </c>
      <c r="R779">
        <v>28.164166666666599</v>
      </c>
      <c r="S779">
        <v>22.8191666666666</v>
      </c>
      <c r="T779">
        <f t="shared" si="55"/>
        <v>50.983333333333199</v>
      </c>
      <c r="U779">
        <v>10.6558333333333</v>
      </c>
      <c r="V779">
        <v>8.0516666666666605</v>
      </c>
      <c r="W779">
        <f t="shared" si="56"/>
        <v>18.70749999999996</v>
      </c>
      <c r="X779">
        <v>70.000000000018005</v>
      </c>
      <c r="Y779">
        <v>69.999999999966704</v>
      </c>
      <c r="Z779">
        <v>14.999999999881799</v>
      </c>
      <c r="AA779">
        <v>38.475108747188003</v>
      </c>
      <c r="AB779">
        <f t="shared" si="57"/>
        <v>53.475108747069804</v>
      </c>
      <c r="AC779">
        <v>10.633680000006001</v>
      </c>
      <c r="AD779">
        <v>7.2465759239100098</v>
      </c>
      <c r="AE779">
        <f t="shared" si="58"/>
        <v>17.88025592391601</v>
      </c>
      <c r="AF779">
        <v>3.34666666666666</v>
      </c>
      <c r="AG779">
        <v>3.32499999999999</v>
      </c>
      <c r="AH779">
        <v>423.53583333333302</v>
      </c>
      <c r="AI779">
        <v>423.53583333333302</v>
      </c>
      <c r="AJ779">
        <v>-92.991666666666603</v>
      </c>
      <c r="AK779">
        <v>-95.348333333333301</v>
      </c>
      <c r="AL779">
        <v>43.779166666666598</v>
      </c>
      <c r="AM779">
        <v>36.087499999999999</v>
      </c>
      <c r="AN779">
        <v>0.79999999999999905</v>
      </c>
      <c r="AO779">
        <v>0.81666666666666599</v>
      </c>
      <c r="AP779">
        <v>308.32749999999902</v>
      </c>
      <c r="AQ779">
        <v>317.87833333333299</v>
      </c>
      <c r="AR779">
        <v>76.516666666666595</v>
      </c>
      <c r="AS779">
        <v>68.066666666666606</v>
      </c>
      <c r="AT779">
        <v>75.899999999999906</v>
      </c>
      <c r="AU779">
        <v>66.466666666666598</v>
      </c>
      <c r="AV779">
        <v>21.393106</v>
      </c>
    </row>
    <row r="780" spans="1:48" hidden="1" x14ac:dyDescent="0.3">
      <c r="A780" s="1">
        <v>44168.28125</v>
      </c>
      <c r="B780">
        <v>0.82499999999999996</v>
      </c>
      <c r="D780">
        <v>0.28351216814000002</v>
      </c>
      <c r="E780">
        <v>13770.0616391652</v>
      </c>
      <c r="F780">
        <v>13863.3018444355</v>
      </c>
      <c r="G780">
        <v>52.354999999999997</v>
      </c>
      <c r="H780">
        <v>18.802499999999998</v>
      </c>
      <c r="I780">
        <v>56.060442080378202</v>
      </c>
      <c r="J780">
        <v>19.467777777777702</v>
      </c>
      <c r="K780">
        <v>1.59752185386167</v>
      </c>
      <c r="M780">
        <v>1</v>
      </c>
      <c r="N780">
        <v>0.81</v>
      </c>
      <c r="O780">
        <v>3.3808333333333298</v>
      </c>
      <c r="P780">
        <v>74.542500000000004</v>
      </c>
      <c r="Q780">
        <v>67.222499999999997</v>
      </c>
      <c r="R780">
        <v>26.0966666666666</v>
      </c>
      <c r="S780">
        <v>22.787499999999898</v>
      </c>
      <c r="T780">
        <f t="shared" si="55"/>
        <v>48.884166666666502</v>
      </c>
      <c r="U780">
        <v>10.7158333333333</v>
      </c>
      <c r="V780">
        <v>7.9266666666666596</v>
      </c>
      <c r="W780">
        <f t="shared" si="56"/>
        <v>18.642499999999959</v>
      </c>
      <c r="X780">
        <v>70.000000000018005</v>
      </c>
      <c r="Y780">
        <v>69.999999999966704</v>
      </c>
      <c r="Z780">
        <v>14.999999999881799</v>
      </c>
      <c r="AA780">
        <v>38.475108747188003</v>
      </c>
      <c r="AB780">
        <f t="shared" si="57"/>
        <v>53.475108747069804</v>
      </c>
      <c r="AC780">
        <v>10.633680000006001</v>
      </c>
      <c r="AD780">
        <v>7.2465759239100098</v>
      </c>
      <c r="AE780">
        <f t="shared" si="58"/>
        <v>17.88025592391601</v>
      </c>
      <c r="AF780">
        <v>3.3558333333333299</v>
      </c>
      <c r="AG780">
        <v>3.3349999999999902</v>
      </c>
      <c r="AH780">
        <v>424.03583333333302</v>
      </c>
      <c r="AI780">
        <v>424.03583333333302</v>
      </c>
      <c r="AJ780">
        <v>-92.936666666666596</v>
      </c>
      <c r="AK780">
        <v>-95.361666666666594</v>
      </c>
      <c r="AL780">
        <v>43.7708333333333</v>
      </c>
      <c r="AM780">
        <v>36.098333333333301</v>
      </c>
      <c r="AN780">
        <v>0.79999999999999905</v>
      </c>
      <c r="AO780">
        <v>0.81083333333333296</v>
      </c>
      <c r="AP780">
        <v>308.41083333333302</v>
      </c>
      <c r="AQ780">
        <v>318.09666666666601</v>
      </c>
      <c r="AR780">
        <v>75.483333333333306</v>
      </c>
      <c r="AS780">
        <v>67.3333333333333</v>
      </c>
      <c r="AT780">
        <v>75.899999999999906</v>
      </c>
      <c r="AU780">
        <v>66.466666666666598</v>
      </c>
      <c r="AV780">
        <v>21.473074</v>
      </c>
    </row>
    <row r="781" spans="1:48" hidden="1" x14ac:dyDescent="0.3">
      <c r="A781" s="1">
        <v>44168.281944444447</v>
      </c>
      <c r="B781">
        <v>0.52249999999999996</v>
      </c>
      <c r="D781">
        <v>0.28351216814000002</v>
      </c>
      <c r="E781">
        <v>14024.9688389532</v>
      </c>
      <c r="F781">
        <v>13863.3018444355</v>
      </c>
      <c r="G781">
        <v>53.6649999999999</v>
      </c>
      <c r="H781">
        <v>18.748333333333299</v>
      </c>
      <c r="I781">
        <v>56.060442080378202</v>
      </c>
      <c r="J781">
        <v>19.467777777777702</v>
      </c>
      <c r="K781">
        <v>1.59752185386167</v>
      </c>
      <c r="M781">
        <v>1</v>
      </c>
      <c r="N781">
        <v>0.80416666666666603</v>
      </c>
      <c r="O781">
        <v>3.3833333333333302</v>
      </c>
      <c r="P781">
        <v>74.301666666666605</v>
      </c>
      <c r="Q781">
        <v>67.8125</v>
      </c>
      <c r="R781">
        <v>26.7916666666666</v>
      </c>
      <c r="S781">
        <v>23.4233333333333</v>
      </c>
      <c r="T781">
        <f t="shared" si="55"/>
        <v>50.214999999999904</v>
      </c>
      <c r="U781">
        <v>10.574166666666599</v>
      </c>
      <c r="V781">
        <v>7.95166666666666</v>
      </c>
      <c r="W781">
        <f t="shared" si="56"/>
        <v>18.52583333333326</v>
      </c>
      <c r="X781">
        <v>70.000000000018005</v>
      </c>
      <c r="Y781">
        <v>69.999999999966704</v>
      </c>
      <c r="Z781">
        <v>14.999999999881799</v>
      </c>
      <c r="AA781">
        <v>38.475108747188003</v>
      </c>
      <c r="AB781">
        <f t="shared" si="57"/>
        <v>53.475108747069804</v>
      </c>
      <c r="AC781">
        <v>10.633680000006001</v>
      </c>
      <c r="AD781">
        <v>7.2465759239100098</v>
      </c>
      <c r="AE781">
        <f t="shared" si="58"/>
        <v>17.88025592391601</v>
      </c>
      <c r="AF781">
        <v>3.3624999999999901</v>
      </c>
      <c r="AG781">
        <v>3.3424999999999998</v>
      </c>
      <c r="AH781">
        <v>424.45249999999999</v>
      </c>
      <c r="AI781">
        <v>424.45249999999999</v>
      </c>
      <c r="AJ781">
        <v>-92.963333333333296</v>
      </c>
      <c r="AK781">
        <v>-95.364999999999995</v>
      </c>
      <c r="AL781">
        <v>43.8674999999999</v>
      </c>
      <c r="AM781">
        <v>36.098333333333301</v>
      </c>
      <c r="AN781">
        <v>0.79999999999999905</v>
      </c>
      <c r="AO781">
        <v>0.81</v>
      </c>
      <c r="AP781">
        <v>308.49250000000001</v>
      </c>
      <c r="AQ781">
        <v>318.02</v>
      </c>
      <c r="AR781">
        <v>75.6666666666666</v>
      </c>
      <c r="AS781">
        <v>67.4583333333333</v>
      </c>
      <c r="AT781">
        <v>75.899999999999906</v>
      </c>
      <c r="AU781">
        <v>66.466666666666598</v>
      </c>
      <c r="AV781">
        <v>21.568035999999999</v>
      </c>
    </row>
    <row r="782" spans="1:48" hidden="1" x14ac:dyDescent="0.3">
      <c r="A782" s="1">
        <v>44168.282638888886</v>
      </c>
      <c r="B782">
        <v>0.99</v>
      </c>
      <c r="D782">
        <v>0.28351216814000002</v>
      </c>
      <c r="E782">
        <v>14120.6261943182</v>
      </c>
      <c r="F782">
        <v>13863.3018444355</v>
      </c>
      <c r="G782">
        <v>56.737499999999898</v>
      </c>
      <c r="H782">
        <v>18.9508333333333</v>
      </c>
      <c r="I782">
        <v>56.060442080378202</v>
      </c>
      <c r="J782">
        <v>19.467777777777702</v>
      </c>
      <c r="K782">
        <v>1.59752185386167</v>
      </c>
      <c r="M782">
        <v>1</v>
      </c>
      <c r="N782">
        <v>0.79999999999999905</v>
      </c>
      <c r="O782">
        <v>3.3827272727272701</v>
      </c>
      <c r="P782">
        <v>74.559166666666599</v>
      </c>
      <c r="Q782">
        <v>68.596666666666593</v>
      </c>
      <c r="R782">
        <v>28.26</v>
      </c>
      <c r="S782">
        <v>25.066666666666599</v>
      </c>
      <c r="T782">
        <f t="shared" si="55"/>
        <v>53.326666666666597</v>
      </c>
      <c r="U782">
        <v>10.4958333333333</v>
      </c>
      <c r="V782">
        <v>8.0041666666666593</v>
      </c>
      <c r="W782">
        <f t="shared" si="56"/>
        <v>18.499999999999957</v>
      </c>
      <c r="X782">
        <v>70.000000000018005</v>
      </c>
      <c r="Y782">
        <v>69.999999999966704</v>
      </c>
      <c r="Z782">
        <v>14.999999999881799</v>
      </c>
      <c r="AA782">
        <v>38.475108747188003</v>
      </c>
      <c r="AB782">
        <f t="shared" si="57"/>
        <v>53.475108747069804</v>
      </c>
      <c r="AC782">
        <v>10.633680000006001</v>
      </c>
      <c r="AD782">
        <v>7.2465759239100098</v>
      </c>
      <c r="AE782">
        <f t="shared" si="58"/>
        <v>17.88025592391601</v>
      </c>
      <c r="AF782">
        <v>3.3624999999999998</v>
      </c>
      <c r="AG782">
        <v>3.3408333333333302</v>
      </c>
      <c r="AH782">
        <v>424.79833333333301</v>
      </c>
      <c r="AI782">
        <v>424.79833333333301</v>
      </c>
      <c r="AJ782">
        <v>-93.061666666666596</v>
      </c>
      <c r="AK782">
        <v>-95.378333333333302</v>
      </c>
      <c r="AL782">
        <v>43.914999999999999</v>
      </c>
      <c r="AM782">
        <v>36.0908333333333</v>
      </c>
      <c r="AN782">
        <v>0.793333333333333</v>
      </c>
      <c r="AO782">
        <v>0.81</v>
      </c>
      <c r="AP782">
        <v>308.625</v>
      </c>
      <c r="AQ782">
        <v>317.91166666666601</v>
      </c>
      <c r="AR782">
        <v>76.391666666666595</v>
      </c>
      <c r="AS782">
        <v>67.8</v>
      </c>
      <c r="AT782">
        <v>75.899999999999906</v>
      </c>
      <c r="AU782">
        <v>66.466666666666598</v>
      </c>
      <c r="AV782">
        <v>21.981203999999899</v>
      </c>
    </row>
    <row r="783" spans="1:48" hidden="1" x14ac:dyDescent="0.3">
      <c r="A783" s="1">
        <v>44168.283333333333</v>
      </c>
      <c r="B783">
        <v>0.6875</v>
      </c>
      <c r="D783">
        <v>0.28351216814000002</v>
      </c>
      <c r="E783">
        <v>13954.683786301601</v>
      </c>
      <c r="F783">
        <v>13863.3018444355</v>
      </c>
      <c r="G783">
        <v>56.46</v>
      </c>
      <c r="H783">
        <v>18.817499999999999</v>
      </c>
      <c r="I783">
        <v>56.060442080378202</v>
      </c>
      <c r="J783">
        <v>19.467777777777702</v>
      </c>
      <c r="K783">
        <v>1.59752185386167</v>
      </c>
      <c r="M783">
        <v>1</v>
      </c>
      <c r="N783">
        <v>0.79999999999999905</v>
      </c>
      <c r="O783">
        <v>3.3433333333333302</v>
      </c>
      <c r="P783">
        <v>75.39</v>
      </c>
      <c r="Q783">
        <v>70.663333333333298</v>
      </c>
      <c r="R783">
        <v>29.81</v>
      </c>
      <c r="S783">
        <v>25.195</v>
      </c>
      <c r="T783">
        <f t="shared" si="55"/>
        <v>55.004999999999995</v>
      </c>
      <c r="U783">
        <v>10.667499999999899</v>
      </c>
      <c r="V783">
        <v>8.1358333333333306</v>
      </c>
      <c r="W783">
        <f t="shared" si="56"/>
        <v>18.803333333333228</v>
      </c>
      <c r="X783">
        <v>70.000000000018005</v>
      </c>
      <c r="Y783">
        <v>69.999999999966704</v>
      </c>
      <c r="Z783">
        <v>14.999999999881799</v>
      </c>
      <c r="AA783">
        <v>38.475108747188003</v>
      </c>
      <c r="AB783">
        <f t="shared" si="57"/>
        <v>53.475108747069804</v>
      </c>
      <c r="AC783">
        <v>10.633680000006001</v>
      </c>
      <c r="AD783">
        <v>7.2465759239100098</v>
      </c>
      <c r="AE783">
        <f t="shared" si="58"/>
        <v>17.88025592391601</v>
      </c>
      <c r="AF783">
        <v>3.3208333333333302</v>
      </c>
      <c r="AG783">
        <v>3.2983333333333298</v>
      </c>
      <c r="AH783">
        <v>425.12999999999897</v>
      </c>
      <c r="AI783">
        <v>425.12999999999897</v>
      </c>
      <c r="AJ783">
        <v>-93.024166666666602</v>
      </c>
      <c r="AK783">
        <v>-95.384999999999906</v>
      </c>
      <c r="AL783">
        <v>43.875833333333297</v>
      </c>
      <c r="AM783">
        <v>36.086666666666602</v>
      </c>
      <c r="AN783">
        <v>0.79249999999999998</v>
      </c>
      <c r="AO783">
        <v>0.81</v>
      </c>
      <c r="AP783">
        <v>308.5575</v>
      </c>
      <c r="AQ783">
        <v>317.90833333333302</v>
      </c>
      <c r="AR783">
        <v>77.924999999999997</v>
      </c>
      <c r="AS783">
        <v>68.841666666666598</v>
      </c>
      <c r="AT783">
        <v>75.899999999999906</v>
      </c>
      <c r="AU783">
        <v>66.466666666666598</v>
      </c>
      <c r="AV783">
        <v>21.797943999999902</v>
      </c>
    </row>
    <row r="784" spans="1:48" hidden="1" x14ac:dyDescent="0.3">
      <c r="A784" s="1">
        <v>44168.28402777778</v>
      </c>
      <c r="B784">
        <v>0.41249999999999998</v>
      </c>
      <c r="D784">
        <v>0.28351216814000002</v>
      </c>
      <c r="E784">
        <v>14003.9267762</v>
      </c>
      <c r="F784">
        <v>13939.187095594199</v>
      </c>
      <c r="G784">
        <v>56.129166666666599</v>
      </c>
      <c r="H784">
        <v>18.7983333333333</v>
      </c>
      <c r="I784">
        <v>57.457336879432603</v>
      </c>
      <c r="J784">
        <v>19.733333333333299</v>
      </c>
      <c r="K784">
        <v>1.8651832091112599</v>
      </c>
      <c r="M784">
        <v>1</v>
      </c>
      <c r="N784">
        <v>0.79999999999999905</v>
      </c>
      <c r="O784">
        <v>3.3374999999999999</v>
      </c>
      <c r="P784">
        <v>74.996666666666599</v>
      </c>
      <c r="Q784">
        <v>69.135000000000005</v>
      </c>
      <c r="R784">
        <v>28.6041666666666</v>
      </c>
      <c r="S784">
        <v>24.974999999999898</v>
      </c>
      <c r="T784">
        <f t="shared" ref="T784:T848" si="60">R784+S784</f>
        <v>53.579166666666495</v>
      </c>
      <c r="U784">
        <v>10.633333333333301</v>
      </c>
      <c r="V784">
        <v>8.0066666666666695</v>
      </c>
      <c r="W784">
        <f t="shared" ref="W784:W848" si="61">U784+V784</f>
        <v>18.639999999999972</v>
      </c>
      <c r="X784">
        <v>69.999999999997897</v>
      </c>
      <c r="Y784">
        <v>70.000000000007503</v>
      </c>
      <c r="Z784">
        <v>15.000000000015</v>
      </c>
      <c r="AA784">
        <v>39.745170212747801</v>
      </c>
      <c r="AB784">
        <f t="shared" ref="AB784:AB848" si="62">Z784+AA784</f>
        <v>54.745170212762801</v>
      </c>
      <c r="AC784">
        <v>10.6873555555553</v>
      </c>
      <c r="AD784">
        <v>7.1907945686666803</v>
      </c>
      <c r="AE784">
        <f t="shared" ref="AE784:AE848" si="63">AC784+AD784</f>
        <v>17.878150124221982</v>
      </c>
      <c r="AF784">
        <v>3.3133333333333299</v>
      </c>
      <c r="AG784">
        <v>3.2916666666666599</v>
      </c>
      <c r="AH784">
        <v>424.91999999999899</v>
      </c>
      <c r="AI784">
        <v>424.91166666666601</v>
      </c>
      <c r="AJ784">
        <v>-92.99</v>
      </c>
      <c r="AK784">
        <v>-95.368333333333297</v>
      </c>
      <c r="AL784">
        <v>43.797499999999999</v>
      </c>
      <c r="AM784">
        <v>36.0833333333333</v>
      </c>
      <c r="AN784">
        <v>0.79083333333333306</v>
      </c>
      <c r="AO784">
        <v>0.81</v>
      </c>
      <c r="AP784">
        <v>308.469999999999</v>
      </c>
      <c r="AQ784">
        <v>317.914999999999</v>
      </c>
      <c r="AR784">
        <v>76.825000000000003</v>
      </c>
      <c r="AS784">
        <v>68.349999999999994</v>
      </c>
      <c r="AT784">
        <v>76.155555555555495</v>
      </c>
      <c r="AU784">
        <v>67.688888888888798</v>
      </c>
      <c r="AV784">
        <v>21.831263999999901</v>
      </c>
    </row>
    <row r="785" spans="1:48" hidden="1" x14ac:dyDescent="0.3">
      <c r="A785" s="1">
        <v>44168.284722222219</v>
      </c>
      <c r="B785">
        <v>0.44</v>
      </c>
      <c r="D785">
        <v>0.28351216814000002</v>
      </c>
      <c r="E785">
        <v>13867.628331334399</v>
      </c>
      <c r="F785">
        <v>13939.187095594199</v>
      </c>
      <c r="G785">
        <v>55.706666666666599</v>
      </c>
      <c r="H785">
        <v>18.644166666666599</v>
      </c>
      <c r="I785">
        <v>57.457336879432603</v>
      </c>
      <c r="J785">
        <v>19.733333333333299</v>
      </c>
      <c r="K785">
        <v>1.8651832091112599</v>
      </c>
      <c r="M785">
        <v>1</v>
      </c>
      <c r="N785">
        <v>0.79999999999999905</v>
      </c>
      <c r="O785">
        <v>3.3258333333333301</v>
      </c>
      <c r="P785">
        <v>75.140833333333305</v>
      </c>
      <c r="Q785">
        <v>69.621666666666599</v>
      </c>
      <c r="R785">
        <v>28.855833333333301</v>
      </c>
      <c r="S785">
        <v>25.049166666666601</v>
      </c>
      <c r="T785">
        <f t="shared" si="60"/>
        <v>53.904999999999902</v>
      </c>
      <c r="U785">
        <v>10.6108333333333</v>
      </c>
      <c r="V785">
        <v>8.0399999999999991</v>
      </c>
      <c r="W785">
        <f t="shared" si="61"/>
        <v>18.650833333333299</v>
      </c>
      <c r="X785">
        <v>69.999999999997897</v>
      </c>
      <c r="Y785">
        <v>70.000000000007503</v>
      </c>
      <c r="Z785">
        <v>15.000000000015</v>
      </c>
      <c r="AA785">
        <v>39.745170212747801</v>
      </c>
      <c r="AB785">
        <f t="shared" si="62"/>
        <v>54.745170212762801</v>
      </c>
      <c r="AC785">
        <v>10.6873555555553</v>
      </c>
      <c r="AD785">
        <v>7.1907945686666803</v>
      </c>
      <c r="AE785">
        <f t="shared" si="63"/>
        <v>17.878150124221982</v>
      </c>
      <c r="AF785">
        <v>3.3033333333333301</v>
      </c>
      <c r="AG785">
        <v>3.2816666666666601</v>
      </c>
      <c r="AH785">
        <v>424.40499999999997</v>
      </c>
      <c r="AI785">
        <v>424.40499999999997</v>
      </c>
      <c r="AJ785">
        <v>-93.0266666666666</v>
      </c>
      <c r="AK785">
        <v>-95.372500000000002</v>
      </c>
      <c r="AL785">
        <v>43.790833333333303</v>
      </c>
      <c r="AM785">
        <v>36.075000000000003</v>
      </c>
      <c r="AN785">
        <v>0.793333333333333</v>
      </c>
      <c r="AO785">
        <v>0.81</v>
      </c>
      <c r="AP785">
        <v>308.40416666666601</v>
      </c>
      <c r="AQ785">
        <v>317.96499999999997</v>
      </c>
      <c r="AR785">
        <v>77.033333333333303</v>
      </c>
      <c r="AS785">
        <v>68.525000000000006</v>
      </c>
      <c r="AT785">
        <v>76.155555555555495</v>
      </c>
      <c r="AU785">
        <v>67.688888888888798</v>
      </c>
      <c r="AV785">
        <v>21.516389999999902</v>
      </c>
    </row>
    <row r="786" spans="1:48" hidden="1" x14ac:dyDescent="0.3">
      <c r="A786" s="1">
        <v>44168.285416666666</v>
      </c>
      <c r="B786">
        <v>0.82499999999999996</v>
      </c>
      <c r="D786">
        <v>0.28351216814000002</v>
      </c>
      <c r="E786">
        <v>13868.160594865099</v>
      </c>
      <c r="F786">
        <v>13939.187095594199</v>
      </c>
      <c r="G786">
        <v>53.995833333333302</v>
      </c>
      <c r="H786">
        <v>18.5558333333333</v>
      </c>
      <c r="I786">
        <v>57.457336879432603</v>
      </c>
      <c r="J786">
        <v>19.733333333333299</v>
      </c>
      <c r="K786">
        <v>1.8651832091112599</v>
      </c>
      <c r="M786">
        <v>1</v>
      </c>
      <c r="N786">
        <v>0.79999999999999905</v>
      </c>
      <c r="O786">
        <v>3.34666666666666</v>
      </c>
      <c r="P786">
        <v>74.069166666666604</v>
      </c>
      <c r="Q786">
        <v>68.427499999999995</v>
      </c>
      <c r="R786">
        <v>27.549166666666601</v>
      </c>
      <c r="S786">
        <v>24.806666666666601</v>
      </c>
      <c r="T786">
        <f t="shared" si="60"/>
        <v>52.355833333333202</v>
      </c>
      <c r="U786">
        <v>10.3849999999999</v>
      </c>
      <c r="V786">
        <v>7.95</v>
      </c>
      <c r="W786">
        <f t="shared" si="61"/>
        <v>18.334999999999901</v>
      </c>
      <c r="X786">
        <v>69.999999999997897</v>
      </c>
      <c r="Y786">
        <v>70.000000000007503</v>
      </c>
      <c r="Z786">
        <v>15.000000000015</v>
      </c>
      <c r="AA786">
        <v>39.745170212747801</v>
      </c>
      <c r="AB786">
        <f t="shared" si="62"/>
        <v>54.745170212762801</v>
      </c>
      <c r="AC786">
        <v>10.6873555555553</v>
      </c>
      <c r="AD786">
        <v>7.1907945686666803</v>
      </c>
      <c r="AE786">
        <f t="shared" si="63"/>
        <v>17.878150124221982</v>
      </c>
      <c r="AF786">
        <v>3.32249999999999</v>
      </c>
      <c r="AG786">
        <v>3.2991666666666601</v>
      </c>
      <c r="AH786">
        <v>424.14499999999998</v>
      </c>
      <c r="AI786">
        <v>424.14499999999998</v>
      </c>
      <c r="AJ786">
        <v>-93.021666666666604</v>
      </c>
      <c r="AK786">
        <v>-95.383333333333297</v>
      </c>
      <c r="AL786">
        <v>43.754166666666599</v>
      </c>
      <c r="AM786">
        <v>36.082500000000003</v>
      </c>
      <c r="AN786">
        <v>0.793333333333333</v>
      </c>
      <c r="AO786">
        <v>0.81</v>
      </c>
      <c r="AP786">
        <v>308.33749999999998</v>
      </c>
      <c r="AQ786">
        <v>317.981666666666</v>
      </c>
      <c r="AR786">
        <v>75.849999999999994</v>
      </c>
      <c r="AS786">
        <v>67.633333333333297</v>
      </c>
      <c r="AT786">
        <v>76.155555555555495</v>
      </c>
      <c r="AU786">
        <v>67.688888888888798</v>
      </c>
      <c r="AV786">
        <v>21.636341999999999</v>
      </c>
    </row>
    <row r="787" spans="1:48" hidden="1" x14ac:dyDescent="0.3">
      <c r="A787" s="1">
        <v>44168.286111111112</v>
      </c>
      <c r="B787">
        <v>0.66</v>
      </c>
      <c r="D787">
        <v>0.28351216814000002</v>
      </c>
      <c r="E787">
        <v>13634.721078939599</v>
      </c>
      <c r="F787">
        <v>13939.187095594199</v>
      </c>
      <c r="G787">
        <v>51.668333333333301</v>
      </c>
      <c r="H787">
        <v>18.7008333333333</v>
      </c>
      <c r="I787">
        <v>57.457336879432603</v>
      </c>
      <c r="J787">
        <v>19.733333333333299</v>
      </c>
      <c r="K787">
        <v>1.8651832091112599</v>
      </c>
      <c r="M787">
        <v>1</v>
      </c>
      <c r="N787">
        <v>0.80666666666666698</v>
      </c>
      <c r="O787">
        <v>3.3533333333333299</v>
      </c>
      <c r="P787">
        <v>74.328333333333305</v>
      </c>
      <c r="Q787">
        <v>68.394166666666607</v>
      </c>
      <c r="R787">
        <v>27.5558333333333</v>
      </c>
      <c r="S787">
        <v>23.821666666666601</v>
      </c>
      <c r="T787">
        <f t="shared" si="60"/>
        <v>51.377499999999898</v>
      </c>
      <c r="U787">
        <v>10.560833333333299</v>
      </c>
      <c r="V787">
        <v>7.9666666666666597</v>
      </c>
      <c r="W787">
        <f t="shared" si="61"/>
        <v>18.527499999999961</v>
      </c>
      <c r="X787">
        <v>69.999999999997897</v>
      </c>
      <c r="Y787">
        <v>70.000000000007503</v>
      </c>
      <c r="Z787">
        <v>15.000000000015</v>
      </c>
      <c r="AA787">
        <v>39.745170212747801</v>
      </c>
      <c r="AB787">
        <f t="shared" si="62"/>
        <v>54.745170212762801</v>
      </c>
      <c r="AC787">
        <v>10.6873555555553</v>
      </c>
      <c r="AD787">
        <v>7.1907945686666803</v>
      </c>
      <c r="AE787">
        <f t="shared" si="63"/>
        <v>17.878150124221982</v>
      </c>
      <c r="AF787">
        <v>3.3333333333333299</v>
      </c>
      <c r="AG787">
        <v>3.31083333333333</v>
      </c>
      <c r="AH787">
        <v>424.09416666666601</v>
      </c>
      <c r="AI787">
        <v>424.08833333333303</v>
      </c>
      <c r="AJ787">
        <v>-93.038333333333298</v>
      </c>
      <c r="AK787">
        <v>-95.363333333333301</v>
      </c>
      <c r="AL787">
        <v>43.709166666666597</v>
      </c>
      <c r="AM787">
        <v>36.092500000000001</v>
      </c>
      <c r="AN787">
        <v>0.79999999999999905</v>
      </c>
      <c r="AO787">
        <v>0.81083333333333296</v>
      </c>
      <c r="AP787">
        <v>308.38583333333298</v>
      </c>
      <c r="AQ787">
        <v>318.00749999999999</v>
      </c>
      <c r="AR787">
        <v>76.066666666666606</v>
      </c>
      <c r="AS787">
        <v>67.724999999999994</v>
      </c>
      <c r="AT787">
        <v>76.155555555555495</v>
      </c>
      <c r="AU787">
        <v>67.688888888888798</v>
      </c>
      <c r="AV787">
        <v>21.156534000000001</v>
      </c>
    </row>
    <row r="788" spans="1:48" hidden="1" x14ac:dyDescent="0.3">
      <c r="A788" s="1">
        <v>44168.286805555559</v>
      </c>
      <c r="B788">
        <v>0.71499999999999997</v>
      </c>
      <c r="D788">
        <v>0.28351216814000002</v>
      </c>
      <c r="E788">
        <v>13727.3128503754</v>
      </c>
      <c r="F788">
        <v>13939.187095594199</v>
      </c>
      <c r="G788">
        <v>49.5133333333333</v>
      </c>
      <c r="H788">
        <v>18.495000000000001</v>
      </c>
      <c r="I788">
        <v>57.457336879432603</v>
      </c>
      <c r="J788">
        <v>19.733333333333299</v>
      </c>
      <c r="K788">
        <v>1.8651832091112599</v>
      </c>
      <c r="M788">
        <v>1</v>
      </c>
      <c r="N788">
        <v>0.81</v>
      </c>
      <c r="O788">
        <v>3.4049999999999998</v>
      </c>
      <c r="P788">
        <v>73.346666666666593</v>
      </c>
      <c r="Q788">
        <v>66.681666666666601</v>
      </c>
      <c r="R788">
        <v>25.252499999999898</v>
      </c>
      <c r="S788">
        <v>22.779166666666601</v>
      </c>
      <c r="T788">
        <f t="shared" si="60"/>
        <v>48.031666666666496</v>
      </c>
      <c r="U788">
        <v>10.4616666666666</v>
      </c>
      <c r="V788">
        <v>7.9308333333333296</v>
      </c>
      <c r="W788">
        <f t="shared" si="61"/>
        <v>18.392499999999931</v>
      </c>
      <c r="X788">
        <v>69.999999999997897</v>
      </c>
      <c r="Y788">
        <v>70.000000000007503</v>
      </c>
      <c r="Z788">
        <v>15.000000000015</v>
      </c>
      <c r="AA788">
        <v>39.745170212747801</v>
      </c>
      <c r="AB788">
        <f t="shared" si="62"/>
        <v>54.745170212762801</v>
      </c>
      <c r="AC788">
        <v>10.6873555555553</v>
      </c>
      <c r="AD788">
        <v>7.1907945686666803</v>
      </c>
      <c r="AE788">
        <f t="shared" si="63"/>
        <v>17.878150124221982</v>
      </c>
      <c r="AF788">
        <v>3.3824999999999998</v>
      </c>
      <c r="AG788">
        <v>3.3624999999999998</v>
      </c>
      <c r="AH788">
        <v>424.33083333333298</v>
      </c>
      <c r="AI788">
        <v>424.33083333333298</v>
      </c>
      <c r="AJ788">
        <v>-93.016666666666595</v>
      </c>
      <c r="AK788">
        <v>-95.375833333333304</v>
      </c>
      <c r="AL788">
        <v>43.6591666666666</v>
      </c>
      <c r="AM788">
        <v>36.084166666666597</v>
      </c>
      <c r="AN788">
        <v>0.79999999999999905</v>
      </c>
      <c r="AO788">
        <v>0.81166666666666698</v>
      </c>
      <c r="AP788">
        <v>308.58583333333303</v>
      </c>
      <c r="AQ788">
        <v>317.86</v>
      </c>
      <c r="AR788">
        <v>74.933333333333294</v>
      </c>
      <c r="AS788">
        <v>66.224999999999994</v>
      </c>
      <c r="AT788">
        <v>76.155555555555495</v>
      </c>
      <c r="AU788">
        <v>67.688888888888798</v>
      </c>
      <c r="AV788">
        <v>21.3947719999999</v>
      </c>
    </row>
    <row r="789" spans="1:48" hidden="1" x14ac:dyDescent="0.3">
      <c r="A789" s="1">
        <v>44168.287499999999</v>
      </c>
      <c r="B789">
        <v>0.52249999999999996</v>
      </c>
      <c r="D789">
        <v>0.28351216814000002</v>
      </c>
      <c r="E789">
        <v>13618.392827401</v>
      </c>
      <c r="F789">
        <v>13827.232070571001</v>
      </c>
      <c r="G789">
        <v>49.343333333333298</v>
      </c>
      <c r="H789">
        <v>18.4725</v>
      </c>
      <c r="I789">
        <v>58.842083924349801</v>
      </c>
      <c r="J789">
        <v>19.128888888888799</v>
      </c>
      <c r="K789">
        <v>1.4702970715641599</v>
      </c>
      <c r="M789">
        <v>1</v>
      </c>
      <c r="N789">
        <v>0.81</v>
      </c>
      <c r="O789">
        <v>3.4216666666666602</v>
      </c>
      <c r="P789">
        <v>74.268333333333302</v>
      </c>
      <c r="Q789">
        <v>67.320833333333297</v>
      </c>
      <c r="R789">
        <v>25.500833333333301</v>
      </c>
      <c r="S789">
        <v>21.821666666666601</v>
      </c>
      <c r="T789">
        <f t="shared" si="60"/>
        <v>47.322499999999906</v>
      </c>
      <c r="U789">
        <v>10.7525</v>
      </c>
      <c r="V789">
        <v>7.9824999999999902</v>
      </c>
      <c r="W789">
        <f t="shared" si="61"/>
        <v>18.734999999999989</v>
      </c>
      <c r="X789">
        <v>69.999999999994898</v>
      </c>
      <c r="Y789">
        <v>70.000000000015703</v>
      </c>
      <c r="Z789">
        <v>15.103583924394</v>
      </c>
      <c r="AA789">
        <v>40.999999999945203</v>
      </c>
      <c r="AB789">
        <f t="shared" si="62"/>
        <v>56.103583924339205</v>
      </c>
      <c r="AC789">
        <v>10.6682872718659</v>
      </c>
      <c r="AD789">
        <v>7.0003045454587598</v>
      </c>
      <c r="AE789">
        <f t="shared" si="63"/>
        <v>17.668591817324661</v>
      </c>
      <c r="AF789">
        <v>3.4</v>
      </c>
      <c r="AG789">
        <v>3.3774999999999999</v>
      </c>
      <c r="AH789">
        <v>424.48916666666599</v>
      </c>
      <c r="AI789">
        <v>424.48916666666599</v>
      </c>
      <c r="AJ789">
        <v>-92.875833333333304</v>
      </c>
      <c r="AK789">
        <v>-95.353333333333296</v>
      </c>
      <c r="AL789">
        <v>43.649166666666602</v>
      </c>
      <c r="AM789">
        <v>36.115833333333299</v>
      </c>
      <c r="AN789">
        <v>0.80833333333333302</v>
      </c>
      <c r="AO789">
        <v>0.82</v>
      </c>
      <c r="AP789">
        <v>308.91833333333301</v>
      </c>
      <c r="AQ789">
        <v>317.620833333333</v>
      </c>
      <c r="AR789">
        <v>75.5416666666666</v>
      </c>
      <c r="AS789">
        <v>67.1666666666666</v>
      </c>
      <c r="AT789">
        <v>76.311111111111103</v>
      </c>
      <c r="AU789">
        <v>67.988888888888795</v>
      </c>
      <c r="AV789">
        <v>21.363118</v>
      </c>
    </row>
    <row r="790" spans="1:48" hidden="1" x14ac:dyDescent="0.3">
      <c r="A790" s="1">
        <v>44168.288194444445</v>
      </c>
      <c r="B790">
        <v>0.1925</v>
      </c>
      <c r="D790">
        <v>0.28351216814000002</v>
      </c>
      <c r="E790">
        <v>13543.496071711799</v>
      </c>
      <c r="F790">
        <v>13827.232070571001</v>
      </c>
      <c r="G790">
        <v>48.176666666666598</v>
      </c>
      <c r="H790">
        <v>18.073333333333299</v>
      </c>
      <c r="I790">
        <v>58.842083924349801</v>
      </c>
      <c r="J790">
        <v>19.128888888888799</v>
      </c>
      <c r="K790">
        <v>1.4702970715641599</v>
      </c>
      <c r="M790">
        <v>1</v>
      </c>
      <c r="N790">
        <v>0.81499999999999995</v>
      </c>
      <c r="O790">
        <v>3.4424999999999901</v>
      </c>
      <c r="P790">
        <v>73.990833333333299</v>
      </c>
      <c r="Q790">
        <v>67.608333333333306</v>
      </c>
      <c r="R790">
        <v>25.5266666666666</v>
      </c>
      <c r="S790">
        <v>20.690833333333298</v>
      </c>
      <c r="T790">
        <f t="shared" si="60"/>
        <v>46.217499999999902</v>
      </c>
      <c r="U790">
        <v>10.8158333333333</v>
      </c>
      <c r="V790">
        <v>8.0675000000000008</v>
      </c>
      <c r="W790">
        <f t="shared" si="61"/>
        <v>18.883333333333301</v>
      </c>
      <c r="X790">
        <v>69.999999999994898</v>
      </c>
      <c r="Y790">
        <v>70.000000000015703</v>
      </c>
      <c r="Z790">
        <v>15.103583924394</v>
      </c>
      <c r="AA790">
        <v>40.999999999945203</v>
      </c>
      <c r="AB790">
        <f t="shared" si="62"/>
        <v>56.103583924339205</v>
      </c>
      <c r="AC790">
        <v>10.6682872718659</v>
      </c>
      <c r="AD790">
        <v>7.0003045454587598</v>
      </c>
      <c r="AE790">
        <f t="shared" si="63"/>
        <v>17.668591817324661</v>
      </c>
      <c r="AF790">
        <v>3.42</v>
      </c>
      <c r="AG790">
        <v>3.3974999999999902</v>
      </c>
      <c r="AH790">
        <v>424.553333333333</v>
      </c>
      <c r="AI790">
        <v>424.541666666666</v>
      </c>
      <c r="AJ790">
        <v>-92.805833333333297</v>
      </c>
      <c r="AK790">
        <v>-95.340833333333293</v>
      </c>
      <c r="AL790">
        <v>43.725000000000001</v>
      </c>
      <c r="AM790">
        <v>36.116666666666603</v>
      </c>
      <c r="AN790">
        <v>0.81</v>
      </c>
      <c r="AO790">
        <v>0.82</v>
      </c>
      <c r="AP790">
        <v>309.07416666666597</v>
      </c>
      <c r="AQ790">
        <v>317.72750000000002</v>
      </c>
      <c r="AR790">
        <v>75.3</v>
      </c>
      <c r="AS790">
        <v>67.466666666666598</v>
      </c>
      <c r="AT790">
        <v>76.311111111111103</v>
      </c>
      <c r="AU790">
        <v>67.988888888888795</v>
      </c>
      <c r="AV790">
        <v>21.349789999999999</v>
      </c>
    </row>
    <row r="791" spans="1:48" hidden="1" x14ac:dyDescent="0.3">
      <c r="A791" s="1">
        <v>44168.288888888892</v>
      </c>
      <c r="B791">
        <v>5.5E-2</v>
      </c>
      <c r="D791">
        <v>0.28351216814000002</v>
      </c>
      <c r="E791">
        <v>13429.6509563087</v>
      </c>
      <c r="F791">
        <v>13827.232070571001</v>
      </c>
      <c r="G791">
        <v>48.348333333333301</v>
      </c>
      <c r="H791">
        <v>17.989999999999998</v>
      </c>
      <c r="I791">
        <v>58.842083924349801</v>
      </c>
      <c r="J791">
        <v>19.128888888888799</v>
      </c>
      <c r="K791">
        <v>1.4702970715641599</v>
      </c>
      <c r="M791">
        <v>1</v>
      </c>
      <c r="N791">
        <v>0.81166666666666698</v>
      </c>
      <c r="O791">
        <v>3.4641666666666602</v>
      </c>
      <c r="P791">
        <v>74.627499999999898</v>
      </c>
      <c r="Q791">
        <v>66.305833333333297</v>
      </c>
      <c r="R791">
        <v>23.747499999999999</v>
      </c>
      <c r="S791">
        <v>20.785</v>
      </c>
      <c r="T791">
        <f t="shared" si="60"/>
        <v>44.532499999999999</v>
      </c>
      <c r="U791">
        <v>10.9475</v>
      </c>
      <c r="V791">
        <v>8.0899999999999892</v>
      </c>
      <c r="W791">
        <f t="shared" si="61"/>
        <v>19.037499999999987</v>
      </c>
      <c r="X791">
        <v>69.999999999994898</v>
      </c>
      <c r="Y791">
        <v>70.000000000015703</v>
      </c>
      <c r="Z791">
        <v>15.103583924394</v>
      </c>
      <c r="AA791">
        <v>40.999999999945203</v>
      </c>
      <c r="AB791">
        <f t="shared" si="62"/>
        <v>56.103583924339205</v>
      </c>
      <c r="AC791">
        <v>10.6682872718659</v>
      </c>
      <c r="AD791">
        <v>7.0003045454587598</v>
      </c>
      <c r="AE791">
        <f t="shared" si="63"/>
        <v>17.668591817324661</v>
      </c>
      <c r="AF791">
        <v>3.4441666666666602</v>
      </c>
      <c r="AG791">
        <v>3.4224999999999999</v>
      </c>
      <c r="AH791">
        <v>424.51499999999902</v>
      </c>
      <c r="AI791">
        <v>424.51499999999902</v>
      </c>
      <c r="AJ791">
        <v>-92.778333333333293</v>
      </c>
      <c r="AK791">
        <v>-95.305833333333297</v>
      </c>
      <c r="AL791">
        <v>43.9091666666666</v>
      </c>
      <c r="AM791">
        <v>36.140833333333298</v>
      </c>
      <c r="AN791">
        <v>0.80833333333333302</v>
      </c>
      <c r="AO791">
        <v>0.82</v>
      </c>
      <c r="AP791">
        <v>309.13</v>
      </c>
      <c r="AQ791">
        <v>317.57499999999999</v>
      </c>
      <c r="AR791">
        <v>74.758333333333297</v>
      </c>
      <c r="AS791">
        <v>67.3333333333333</v>
      </c>
      <c r="AT791">
        <v>76.311111111111103</v>
      </c>
      <c r="AU791">
        <v>67.988888888888795</v>
      </c>
      <c r="AV791">
        <v>21.138207999999999</v>
      </c>
    </row>
    <row r="792" spans="1:48" hidden="1" x14ac:dyDescent="0.3">
      <c r="A792" s="1">
        <v>44168.289583333331</v>
      </c>
      <c r="B792" s="2"/>
      <c r="C792">
        <v>-9.2518585385429707E-18</v>
      </c>
      <c r="D792">
        <v>0.28351216814000002</v>
      </c>
      <c r="E792">
        <v>13315.271810890201</v>
      </c>
      <c r="F792">
        <v>13827.232070571001</v>
      </c>
      <c r="G792">
        <v>48.734166666666603</v>
      </c>
      <c r="H792">
        <v>17.906666666666599</v>
      </c>
      <c r="I792">
        <v>58.842083924349801</v>
      </c>
      <c r="J792">
        <v>19.128888888888799</v>
      </c>
      <c r="K792">
        <v>1.4702970715641599</v>
      </c>
      <c r="M792">
        <v>1</v>
      </c>
      <c r="N792">
        <v>0.81083333333333296</v>
      </c>
      <c r="O792">
        <v>3.5008333333333299</v>
      </c>
      <c r="P792">
        <v>73.945833333333297</v>
      </c>
      <c r="Q792">
        <v>66.317499999999995</v>
      </c>
      <c r="R792">
        <v>23.952499999999901</v>
      </c>
      <c r="S792">
        <v>21.2491666666666</v>
      </c>
      <c r="T792">
        <f t="shared" si="60"/>
        <v>45.201666666666497</v>
      </c>
      <c r="U792">
        <v>10.733333333333301</v>
      </c>
      <c r="V792">
        <v>8.1300000000000008</v>
      </c>
      <c r="W792">
        <f t="shared" si="61"/>
        <v>18.863333333333301</v>
      </c>
      <c r="X792">
        <v>69.999999999994898</v>
      </c>
      <c r="Y792">
        <v>70.000000000015703</v>
      </c>
      <c r="Z792">
        <v>15.103583924394</v>
      </c>
      <c r="AA792">
        <v>40.999999999945203</v>
      </c>
      <c r="AB792">
        <f t="shared" si="62"/>
        <v>56.103583924339205</v>
      </c>
      <c r="AC792">
        <v>10.6682872718659</v>
      </c>
      <c r="AD792">
        <v>7.0003045454587598</v>
      </c>
      <c r="AE792">
        <f t="shared" si="63"/>
        <v>17.668591817324661</v>
      </c>
      <c r="AF792">
        <v>3.4791666666666599</v>
      </c>
      <c r="AG792">
        <v>3.4583333333333299</v>
      </c>
      <c r="AH792">
        <v>424.72166666666601</v>
      </c>
      <c r="AI792">
        <v>424.72333333333302</v>
      </c>
      <c r="AJ792">
        <v>-92.786666666666605</v>
      </c>
      <c r="AK792">
        <v>-95.323333333333295</v>
      </c>
      <c r="AL792">
        <v>44.12</v>
      </c>
      <c r="AM792">
        <v>36.190833333333302</v>
      </c>
      <c r="AN792">
        <v>0.80500000000000005</v>
      </c>
      <c r="AO792">
        <v>0.81499999999999995</v>
      </c>
      <c r="AP792">
        <v>309.14249999999998</v>
      </c>
      <c r="AQ792">
        <v>316.60250000000002</v>
      </c>
      <c r="AR792">
        <v>74.408333333333303</v>
      </c>
      <c r="AS792">
        <v>66.974999999999994</v>
      </c>
      <c r="AT792">
        <v>76.311111111111103</v>
      </c>
      <c r="AU792">
        <v>67.988888888888795</v>
      </c>
      <c r="AV792">
        <v>21.001595999999999</v>
      </c>
    </row>
    <row r="793" spans="1:48" hidden="1" x14ac:dyDescent="0.3">
      <c r="A793" s="1">
        <v>44168.290277777778</v>
      </c>
      <c r="B793">
        <v>0</v>
      </c>
      <c r="D793">
        <v>0.28351216814000002</v>
      </c>
      <c r="E793">
        <v>13526.1495367466</v>
      </c>
      <c r="F793">
        <v>13827.232070571001</v>
      </c>
      <c r="G793">
        <v>48.315833333333302</v>
      </c>
      <c r="H793">
        <v>18.023333333333301</v>
      </c>
      <c r="I793">
        <v>58.842083924349801</v>
      </c>
      <c r="J793">
        <v>19.128888888888799</v>
      </c>
      <c r="K793">
        <v>1.4702970715641599</v>
      </c>
      <c r="M793">
        <v>1</v>
      </c>
      <c r="N793">
        <v>0.81416666666666604</v>
      </c>
      <c r="O793">
        <v>3.5333333333333301</v>
      </c>
      <c r="P793">
        <v>71.1458333333333</v>
      </c>
      <c r="Q793">
        <v>68.7141666666666</v>
      </c>
      <c r="R793">
        <v>26.598333333333301</v>
      </c>
      <c r="S793">
        <v>19.829999999999998</v>
      </c>
      <c r="T793">
        <f t="shared" si="60"/>
        <v>46.428333333333299</v>
      </c>
      <c r="U793">
        <v>10.3983333333333</v>
      </c>
      <c r="V793">
        <v>8.2858333333333292</v>
      </c>
      <c r="W793">
        <f t="shared" si="61"/>
        <v>18.684166666666627</v>
      </c>
      <c r="X793">
        <v>69.999999999994898</v>
      </c>
      <c r="Y793">
        <v>70.000000000015703</v>
      </c>
      <c r="Z793">
        <v>15.103583924394</v>
      </c>
      <c r="AA793">
        <v>40.999999999945203</v>
      </c>
      <c r="AB793">
        <f t="shared" si="62"/>
        <v>56.103583924339205</v>
      </c>
      <c r="AC793">
        <v>10.6682872718659</v>
      </c>
      <c r="AD793">
        <v>7.0003045454587598</v>
      </c>
      <c r="AE793">
        <f t="shared" si="63"/>
        <v>17.668591817324661</v>
      </c>
      <c r="AF793">
        <v>3.5125000000000002</v>
      </c>
      <c r="AG793">
        <v>3.4866666666666601</v>
      </c>
      <c r="AH793">
        <v>425.30250000000001</v>
      </c>
      <c r="AI793">
        <v>425.30166666666599</v>
      </c>
      <c r="AJ793">
        <v>-92.835833333333298</v>
      </c>
      <c r="AK793">
        <v>-95.287499999999895</v>
      </c>
      <c r="AL793">
        <v>44.250833333333297</v>
      </c>
      <c r="AM793">
        <v>36.231666666666598</v>
      </c>
      <c r="AN793">
        <v>0.80666666666666598</v>
      </c>
      <c r="AO793">
        <v>0.82083333333333297</v>
      </c>
      <c r="AP793">
        <v>309.299166666666</v>
      </c>
      <c r="AQ793">
        <v>316.66000000000003</v>
      </c>
      <c r="AR793">
        <v>74.650000000000006</v>
      </c>
      <c r="AS793">
        <v>66.45</v>
      </c>
      <c r="AT793">
        <v>76.311111111111103</v>
      </c>
      <c r="AU793">
        <v>67.988888888888795</v>
      </c>
      <c r="AV793">
        <v>21.424759999999999</v>
      </c>
    </row>
    <row r="794" spans="1:48" hidden="1" x14ac:dyDescent="0.3">
      <c r="A794" s="1">
        <v>44168.290972222225</v>
      </c>
      <c r="C794">
        <v>-0.16500000000000001</v>
      </c>
      <c r="D794">
        <v>0.28351216814000002</v>
      </c>
      <c r="E794">
        <v>13446.210818240001</v>
      </c>
      <c r="F794">
        <v>13510.066887306401</v>
      </c>
      <c r="G794">
        <v>48.386666666666599</v>
      </c>
      <c r="H794">
        <v>18.216666666666601</v>
      </c>
      <c r="I794">
        <v>51.683913711583898</v>
      </c>
      <c r="J794">
        <v>18.9088888888888</v>
      </c>
      <c r="K794">
        <v>0.351596645604562</v>
      </c>
      <c r="M794">
        <v>1</v>
      </c>
      <c r="N794">
        <v>0.81583333333333297</v>
      </c>
      <c r="O794">
        <v>3.5358333333333301</v>
      </c>
      <c r="P794">
        <v>72.006666666666604</v>
      </c>
      <c r="Q794">
        <v>69.268333333333302</v>
      </c>
      <c r="R794">
        <v>25.2008333333333</v>
      </c>
      <c r="S794">
        <v>19.643333333333299</v>
      </c>
      <c r="T794">
        <f t="shared" si="60"/>
        <v>44.844166666666595</v>
      </c>
      <c r="U794">
        <v>10.567500000000001</v>
      </c>
      <c r="V794">
        <v>8.62083333333333</v>
      </c>
      <c r="W794">
        <f t="shared" si="61"/>
        <v>19.188333333333333</v>
      </c>
      <c r="X794">
        <v>69.999999999997897</v>
      </c>
      <c r="Y794">
        <v>70.000000000002899</v>
      </c>
      <c r="Z794">
        <v>15.0000000000028</v>
      </c>
      <c r="AA794">
        <v>33.965247044911202</v>
      </c>
      <c r="AB794">
        <f t="shared" si="62"/>
        <v>48.965247044914001</v>
      </c>
      <c r="AC794">
        <v>10.645677777777999</v>
      </c>
      <c r="AD794">
        <v>7.9216144655062797</v>
      </c>
      <c r="AE794">
        <f t="shared" si="63"/>
        <v>18.567292243284278</v>
      </c>
      <c r="AF794">
        <v>3.5150000000000001</v>
      </c>
      <c r="AG794">
        <v>3.49</v>
      </c>
      <c r="AH794">
        <v>426.06833333333299</v>
      </c>
      <c r="AI794">
        <v>426.06833333333299</v>
      </c>
      <c r="AJ794">
        <v>-92.790833333333296</v>
      </c>
      <c r="AK794">
        <v>-95.226666666666603</v>
      </c>
      <c r="AL794">
        <v>44.238333333333301</v>
      </c>
      <c r="AM794">
        <v>36.257499999999901</v>
      </c>
      <c r="AN794">
        <v>0.81</v>
      </c>
      <c r="AO794">
        <v>0.82</v>
      </c>
      <c r="AP794">
        <v>309.495833333333</v>
      </c>
      <c r="AQ794">
        <v>317.03666666666601</v>
      </c>
      <c r="AR794">
        <v>75.566666666666606</v>
      </c>
      <c r="AS794">
        <v>67.024999999999906</v>
      </c>
      <c r="AT794">
        <v>74.1666666666666</v>
      </c>
      <c r="AU794">
        <v>66.811111111111103</v>
      </c>
      <c r="AV794">
        <v>21.384775999999899</v>
      </c>
    </row>
    <row r="795" spans="1:48" x14ac:dyDescent="0.3">
      <c r="A795" s="5" t="s">
        <v>75</v>
      </c>
      <c r="B795">
        <f>AVERAGE(B735:B794)</f>
        <v>0.80224137931034445</v>
      </c>
      <c r="C795">
        <f t="shared" ref="C795:AV795" si="64">AVERAGE(C735:C794)</f>
        <v>-8.2500000000000004E-2</v>
      </c>
      <c r="D795">
        <f t="shared" si="64"/>
        <v>0.2835121681399998</v>
      </c>
      <c r="E795">
        <f t="shared" si="64"/>
        <v>13857.713753454946</v>
      </c>
      <c r="F795">
        <f t="shared" si="64"/>
        <v>13877.201566780401</v>
      </c>
      <c r="G795">
        <f t="shared" si="64"/>
        <v>54.723986111111067</v>
      </c>
      <c r="H795">
        <f t="shared" si="64"/>
        <v>18.671652777777737</v>
      </c>
      <c r="I795">
        <f t="shared" si="64"/>
        <v>59.770433116627252</v>
      </c>
      <c r="J795">
        <f t="shared" si="64"/>
        <v>19.350018518518446</v>
      </c>
      <c r="K795">
        <f t="shared" si="64"/>
        <v>1.6465487525409579</v>
      </c>
      <c r="L795">
        <v>0</v>
      </c>
      <c r="M795">
        <f t="shared" si="64"/>
        <v>1</v>
      </c>
      <c r="N795">
        <f t="shared" si="64"/>
        <v>0.80253914141414073</v>
      </c>
      <c r="O795">
        <f t="shared" si="64"/>
        <v>3.4301161616161582</v>
      </c>
      <c r="P795">
        <f t="shared" si="64"/>
        <v>74.036722222222167</v>
      </c>
      <c r="Q795">
        <f t="shared" si="64"/>
        <v>68.422222222222189</v>
      </c>
      <c r="R795">
        <f t="shared" si="64"/>
        <v>27.680833333333286</v>
      </c>
      <c r="S795">
        <f t="shared" si="64"/>
        <v>24.9653194444444</v>
      </c>
      <c r="T795">
        <f t="shared" si="64"/>
        <v>52.646152777777687</v>
      </c>
      <c r="U795">
        <f t="shared" si="64"/>
        <v>10.437902777777742</v>
      </c>
      <c r="V795">
        <f t="shared" si="64"/>
        <v>8.0289166666666638</v>
      </c>
      <c r="W795">
        <f t="shared" si="64"/>
        <v>18.466819444444397</v>
      </c>
      <c r="X795">
        <f t="shared" si="64"/>
        <v>69.999999999992525</v>
      </c>
      <c r="Y795">
        <f t="shared" si="64"/>
        <v>70.000000000001549</v>
      </c>
      <c r="Z795">
        <f t="shared" si="64"/>
        <v>16.752278191496181</v>
      </c>
      <c r="AA795">
        <f t="shared" si="64"/>
        <v>40.158710480687517</v>
      </c>
      <c r="AB795">
        <f t="shared" si="64"/>
        <v>56.91098867218367</v>
      </c>
      <c r="AC795">
        <f t="shared" si="64"/>
        <v>10.54515878525636</v>
      </c>
      <c r="AD795">
        <f t="shared" si="64"/>
        <v>7.1681443140544747</v>
      </c>
      <c r="AE795">
        <f t="shared" si="64"/>
        <v>17.713303099310838</v>
      </c>
      <c r="AF795">
        <f t="shared" si="64"/>
        <v>3.4076249999999955</v>
      </c>
      <c r="AG795">
        <f t="shared" si="64"/>
        <v>3.385847222222218</v>
      </c>
      <c r="AH795">
        <f t="shared" si="64"/>
        <v>426.38159722222173</v>
      </c>
      <c r="AI795">
        <f t="shared" si="64"/>
        <v>426.37980555555504</v>
      </c>
      <c r="AJ795">
        <f t="shared" si="64"/>
        <v>-93.233458333333303</v>
      </c>
      <c r="AK795">
        <f t="shared" si="64"/>
        <v>-95.387291666666641</v>
      </c>
      <c r="AL795">
        <f t="shared" si="64"/>
        <v>43.331416666666648</v>
      </c>
      <c r="AM795">
        <f t="shared" si="64"/>
        <v>36.126652777777721</v>
      </c>
      <c r="AN795">
        <f t="shared" si="64"/>
        <v>0.79731944444444403</v>
      </c>
      <c r="AO795">
        <f t="shared" si="64"/>
        <v>0.80958333333333321</v>
      </c>
      <c r="AP795">
        <f t="shared" si="64"/>
        <v>310.69673611111079</v>
      </c>
      <c r="AQ795">
        <f t="shared" si="64"/>
        <v>317.98551388888859</v>
      </c>
      <c r="AR795">
        <f t="shared" si="64"/>
        <v>76.01833333333326</v>
      </c>
      <c r="AS795">
        <f t="shared" si="64"/>
        <v>67.487777777777737</v>
      </c>
      <c r="AT795">
        <f t="shared" si="64"/>
        <v>75.95259259259258</v>
      </c>
      <c r="AU795">
        <f t="shared" si="64"/>
        <v>67.453484848484806</v>
      </c>
      <c r="AV795">
        <f t="shared" si="64"/>
        <v>21.50809029090907</v>
      </c>
    </row>
    <row r="796" spans="1:48" hidden="1" x14ac:dyDescent="0.3">
      <c r="A796" s="1">
        <v>44168.291666666664</v>
      </c>
      <c r="C796">
        <v>-0.35749999999999998</v>
      </c>
      <c r="D796">
        <v>0.28351216814000002</v>
      </c>
      <c r="E796">
        <v>13409.23744384</v>
      </c>
      <c r="F796">
        <v>13510.066887306401</v>
      </c>
      <c r="G796">
        <v>48.073333333333302</v>
      </c>
      <c r="H796">
        <v>17.8533333333333</v>
      </c>
      <c r="I796">
        <v>51.683913711583898</v>
      </c>
      <c r="J796">
        <v>18.9088888888888</v>
      </c>
      <c r="K796">
        <v>0.351596645604562</v>
      </c>
      <c r="M796">
        <v>1</v>
      </c>
      <c r="N796">
        <v>0.81333333333333302</v>
      </c>
      <c r="O796">
        <v>3.5516666666666601</v>
      </c>
      <c r="P796">
        <v>72.617500000000007</v>
      </c>
      <c r="Q796">
        <v>69.0833333333333</v>
      </c>
      <c r="R796">
        <v>24.865833333333299</v>
      </c>
      <c r="S796">
        <v>20.632499999999901</v>
      </c>
      <c r="T796">
        <f t="shared" si="60"/>
        <v>45.4983333333332</v>
      </c>
      <c r="U796">
        <v>10.626666666666599</v>
      </c>
      <c r="V796">
        <v>8.6191666666666595</v>
      </c>
      <c r="W796">
        <f t="shared" si="61"/>
        <v>19.245833333333259</v>
      </c>
      <c r="X796">
        <v>69.999999999997897</v>
      </c>
      <c r="Y796">
        <v>70.000000000002899</v>
      </c>
      <c r="Z796">
        <v>15.0000000000028</v>
      </c>
      <c r="AA796">
        <v>33.965247044911202</v>
      </c>
      <c r="AB796">
        <f t="shared" si="62"/>
        <v>48.965247044914001</v>
      </c>
      <c r="AC796">
        <v>10.645677777777999</v>
      </c>
      <c r="AD796">
        <v>7.9216144655062797</v>
      </c>
      <c r="AE796">
        <f t="shared" si="63"/>
        <v>18.567292243284278</v>
      </c>
      <c r="AF796">
        <v>3.53</v>
      </c>
      <c r="AG796">
        <v>3.5033333333333299</v>
      </c>
      <c r="AH796">
        <v>426.57749999999999</v>
      </c>
      <c r="AI796">
        <v>426.57916666666603</v>
      </c>
      <c r="AJ796">
        <v>-92.825833333333307</v>
      </c>
      <c r="AK796">
        <v>-95.186666666666596</v>
      </c>
      <c r="AL796">
        <v>44.182499999999997</v>
      </c>
      <c r="AM796">
        <v>36.33</v>
      </c>
      <c r="AN796">
        <v>0.81</v>
      </c>
      <c r="AO796">
        <v>0.82</v>
      </c>
      <c r="AP796">
        <v>309.69166666666598</v>
      </c>
      <c r="AQ796">
        <v>316.79583333333301</v>
      </c>
      <c r="AR796">
        <v>75.316666666666606</v>
      </c>
      <c r="AS796">
        <v>67.45</v>
      </c>
      <c r="AT796">
        <v>74.1666666666666</v>
      </c>
      <c r="AU796">
        <v>66.811111111111103</v>
      </c>
      <c r="AV796">
        <v>21.458079999999999</v>
      </c>
    </row>
    <row r="797" spans="1:48" hidden="1" x14ac:dyDescent="0.3">
      <c r="A797" s="1">
        <v>44168.292361111111</v>
      </c>
      <c r="C797">
        <v>-0.57750000000000001</v>
      </c>
      <c r="D797">
        <v>0.39700000000000002</v>
      </c>
      <c r="E797">
        <v>13447.0035375466</v>
      </c>
      <c r="F797">
        <v>13510.066887306401</v>
      </c>
      <c r="G797">
        <v>48.884166666666601</v>
      </c>
      <c r="H797">
        <v>18.052499999999998</v>
      </c>
      <c r="I797">
        <v>51.683913711583898</v>
      </c>
      <c r="J797">
        <v>18.9088888888888</v>
      </c>
      <c r="K797">
        <v>0.351596645604562</v>
      </c>
      <c r="M797">
        <v>1</v>
      </c>
      <c r="N797">
        <v>0.81499999999999995</v>
      </c>
      <c r="O797">
        <v>3.53416666666666</v>
      </c>
      <c r="P797">
        <v>73.146666666666604</v>
      </c>
      <c r="Q797">
        <v>69.614999999999995</v>
      </c>
      <c r="R797">
        <v>25.4583333333333</v>
      </c>
      <c r="S797">
        <v>20.615833333333299</v>
      </c>
      <c r="T797">
        <f t="shared" si="60"/>
        <v>46.074166666666599</v>
      </c>
      <c r="U797">
        <v>10.7358333333333</v>
      </c>
      <c r="V797">
        <v>8.6349999999999998</v>
      </c>
      <c r="W797">
        <f t="shared" si="61"/>
        <v>19.370833333333302</v>
      </c>
      <c r="X797">
        <v>69.999999999997897</v>
      </c>
      <c r="Y797">
        <v>70.000000000002899</v>
      </c>
      <c r="Z797">
        <v>15.0000000000028</v>
      </c>
      <c r="AA797">
        <v>33.965247044911202</v>
      </c>
      <c r="AB797">
        <f t="shared" si="62"/>
        <v>48.965247044914001</v>
      </c>
      <c r="AC797">
        <v>10.645677777777999</v>
      </c>
      <c r="AD797">
        <v>7.9216144655062797</v>
      </c>
      <c r="AE797">
        <f t="shared" si="63"/>
        <v>18.567292243284278</v>
      </c>
      <c r="AF797">
        <v>3.5133333333333301</v>
      </c>
      <c r="AG797">
        <v>3.4874999999999998</v>
      </c>
      <c r="AH797">
        <v>426.90166666666602</v>
      </c>
      <c r="AI797">
        <v>426.90249999999997</v>
      </c>
      <c r="AJ797">
        <v>-92.757499999999993</v>
      </c>
      <c r="AK797">
        <v>-95.141666666666595</v>
      </c>
      <c r="AL797">
        <v>44.161666666666598</v>
      </c>
      <c r="AM797">
        <v>36.461666666666602</v>
      </c>
      <c r="AN797">
        <v>0.81</v>
      </c>
      <c r="AO797">
        <v>0.82</v>
      </c>
      <c r="AP797">
        <v>309.930833333333</v>
      </c>
      <c r="AQ797">
        <v>317.20166666666597</v>
      </c>
      <c r="AR797">
        <v>75.808333333333294</v>
      </c>
      <c r="AS797">
        <v>67.941666666666606</v>
      </c>
      <c r="AT797">
        <v>74.1666666666666</v>
      </c>
      <c r="AU797">
        <v>66.811111111111103</v>
      </c>
      <c r="AV797">
        <v>21.706313999999999</v>
      </c>
    </row>
    <row r="798" spans="1:48" hidden="1" x14ac:dyDescent="0.3">
      <c r="A798" s="1">
        <v>44168.293055555558</v>
      </c>
      <c r="C798">
        <v>-0.77</v>
      </c>
      <c r="D798">
        <v>0.39700000000000002</v>
      </c>
      <c r="E798">
        <v>13457.7759192266</v>
      </c>
      <c r="F798">
        <v>13510.066887306401</v>
      </c>
      <c r="G798">
        <v>48.5133333333333</v>
      </c>
      <c r="H798">
        <v>17.875</v>
      </c>
      <c r="I798">
        <v>51.683913711583898</v>
      </c>
      <c r="J798">
        <v>18.9088888888888</v>
      </c>
      <c r="K798">
        <v>0.351596645604562</v>
      </c>
      <c r="M798">
        <v>1</v>
      </c>
      <c r="N798">
        <v>0.81916666666666604</v>
      </c>
      <c r="O798">
        <v>3.5041666666666602</v>
      </c>
      <c r="P798">
        <v>72.52</v>
      </c>
      <c r="Q798">
        <v>70.970833333333303</v>
      </c>
      <c r="R798">
        <v>26.203333333333301</v>
      </c>
      <c r="S798">
        <v>19.497499999999999</v>
      </c>
      <c r="T798">
        <f t="shared" si="60"/>
        <v>45.7008333333333</v>
      </c>
      <c r="U798">
        <v>10.6933333333333</v>
      </c>
      <c r="V798">
        <v>8.8066666666666595</v>
      </c>
      <c r="W798">
        <f t="shared" si="61"/>
        <v>19.499999999999957</v>
      </c>
      <c r="X798">
        <v>69.999999999997897</v>
      </c>
      <c r="Y798">
        <v>70.000000000002899</v>
      </c>
      <c r="Z798">
        <v>15.0000000000028</v>
      </c>
      <c r="AA798">
        <v>33.965247044911202</v>
      </c>
      <c r="AB798">
        <f t="shared" si="62"/>
        <v>48.965247044914001</v>
      </c>
      <c r="AC798">
        <v>10.645677777777999</v>
      </c>
      <c r="AD798">
        <v>7.9216144655062797</v>
      </c>
      <c r="AE798">
        <f t="shared" si="63"/>
        <v>18.567292243284278</v>
      </c>
      <c r="AF798">
        <v>3.4833333333333298</v>
      </c>
      <c r="AG798">
        <v>3.46</v>
      </c>
      <c r="AH798">
        <v>426.94583333333298</v>
      </c>
      <c r="AI798">
        <v>426.94583333333298</v>
      </c>
      <c r="AJ798">
        <v>-92.730833333333294</v>
      </c>
      <c r="AK798">
        <v>-95.087500000000006</v>
      </c>
      <c r="AL798">
        <v>44.199166666666599</v>
      </c>
      <c r="AM798">
        <v>36.587499999999999</v>
      </c>
      <c r="AN798">
        <v>0.81</v>
      </c>
      <c r="AO798">
        <v>0.82</v>
      </c>
      <c r="AP798">
        <v>310.08166666666602</v>
      </c>
      <c r="AQ798">
        <v>317.70666666666602</v>
      </c>
      <c r="AR798">
        <v>76.358333333333306</v>
      </c>
      <c r="AS798">
        <v>68.2083333333333</v>
      </c>
      <c r="AT798">
        <v>74.1666666666666</v>
      </c>
      <c r="AU798">
        <v>66.811111111111103</v>
      </c>
      <c r="AV798">
        <v>21.651335999999901</v>
      </c>
    </row>
    <row r="799" spans="1:48" hidden="1" x14ac:dyDescent="0.3">
      <c r="A799" s="1">
        <v>44168.293749999997</v>
      </c>
      <c r="C799">
        <v>-0.69</v>
      </c>
      <c r="D799">
        <v>0.28351216814000002</v>
      </c>
      <c r="E799">
        <v>13250.13806128</v>
      </c>
      <c r="F799">
        <v>13510.066887306401</v>
      </c>
      <c r="G799">
        <v>47.6533333333333</v>
      </c>
      <c r="H799">
        <v>17.8058333333333</v>
      </c>
      <c r="I799">
        <v>51.683913711583898</v>
      </c>
      <c r="J799">
        <v>18.9088888888888</v>
      </c>
      <c r="K799">
        <v>0.351596645604562</v>
      </c>
      <c r="M799">
        <v>1</v>
      </c>
      <c r="N799">
        <v>0.81818181818181801</v>
      </c>
      <c r="O799">
        <v>3.4936363636363601</v>
      </c>
      <c r="P799">
        <v>72.2083333333333</v>
      </c>
      <c r="Q799">
        <v>70.886666666666599</v>
      </c>
      <c r="R799">
        <v>25.428333333333299</v>
      </c>
      <c r="S799">
        <v>19.689999999999898</v>
      </c>
      <c r="T799">
        <f t="shared" si="60"/>
        <v>45.118333333333197</v>
      </c>
      <c r="U799">
        <v>10.63</v>
      </c>
      <c r="V799">
        <v>8.85</v>
      </c>
      <c r="W799">
        <f t="shared" si="61"/>
        <v>19.48</v>
      </c>
      <c r="X799">
        <v>69.999999999997897</v>
      </c>
      <c r="Y799">
        <v>70.000000000002899</v>
      </c>
      <c r="Z799">
        <v>15.0000000000028</v>
      </c>
      <c r="AA799">
        <v>33.965247044911202</v>
      </c>
      <c r="AB799">
        <f t="shared" si="62"/>
        <v>48.965247044914001</v>
      </c>
      <c r="AC799">
        <v>10.645677777777999</v>
      </c>
      <c r="AD799">
        <v>7.9216144655062797</v>
      </c>
      <c r="AE799">
        <f t="shared" si="63"/>
        <v>18.567292243284278</v>
      </c>
      <c r="AF799">
        <v>3.46999999999999</v>
      </c>
      <c r="AG799">
        <v>3.4441666666666602</v>
      </c>
      <c r="AH799">
        <v>426.743333333333</v>
      </c>
      <c r="AI799">
        <v>426.743333333333</v>
      </c>
      <c r="AJ799">
        <v>-92.734166666666596</v>
      </c>
      <c r="AK799">
        <v>-95.036666666666605</v>
      </c>
      <c r="AL799">
        <v>44.308333333333302</v>
      </c>
      <c r="AM799">
        <v>36.71</v>
      </c>
      <c r="AN799">
        <v>0.81</v>
      </c>
      <c r="AO799">
        <v>0.82</v>
      </c>
      <c r="AP799">
        <v>310.296666666666</v>
      </c>
      <c r="AQ799">
        <v>317.743333333333</v>
      </c>
      <c r="AR799">
        <v>76.216666666666598</v>
      </c>
      <c r="AS799">
        <v>67.9166666666666</v>
      </c>
      <c r="AT799">
        <v>74.1666666666666</v>
      </c>
      <c r="AU799">
        <v>66.811111111111103</v>
      </c>
      <c r="AV799">
        <v>21.339793999999898</v>
      </c>
    </row>
    <row r="800" spans="1:48" hidden="1" x14ac:dyDescent="0.3">
      <c r="A800" s="1">
        <v>44168.294444444444</v>
      </c>
      <c r="C800">
        <v>-0.6875</v>
      </c>
      <c r="D800">
        <v>0.28351216814000002</v>
      </c>
      <c r="E800">
        <v>13401.2061394666</v>
      </c>
      <c r="F800">
        <v>13458.844791023699</v>
      </c>
      <c r="G800">
        <v>46.228333333333303</v>
      </c>
      <c r="H800">
        <v>17.5341666666666</v>
      </c>
      <c r="I800">
        <v>50.969426713947897</v>
      </c>
      <c r="J800">
        <v>18.6933333333333</v>
      </c>
      <c r="K800">
        <v>0.122065065546863</v>
      </c>
      <c r="M800">
        <v>1</v>
      </c>
      <c r="N800">
        <v>0.81499999999999995</v>
      </c>
      <c r="O800">
        <v>3.5066666666666602</v>
      </c>
      <c r="P800">
        <v>71.024166666666602</v>
      </c>
      <c r="Q800">
        <v>69.603333333333296</v>
      </c>
      <c r="R800">
        <v>24.2491666666666</v>
      </c>
      <c r="S800">
        <v>19.07</v>
      </c>
      <c r="T800">
        <f t="shared" si="60"/>
        <v>43.319166666666604</v>
      </c>
      <c r="U800">
        <v>10.445</v>
      </c>
      <c r="V800">
        <v>8.7733333333333299</v>
      </c>
      <c r="W800">
        <f t="shared" si="61"/>
        <v>19.21833333333333</v>
      </c>
      <c r="X800">
        <v>70.000000000000895</v>
      </c>
      <c r="Y800">
        <v>70.000000000007006</v>
      </c>
      <c r="Z800">
        <v>15.0000000000125</v>
      </c>
      <c r="AA800">
        <v>33.561093380593299</v>
      </c>
      <c r="AB800">
        <f t="shared" si="62"/>
        <v>48.561093380605797</v>
      </c>
      <c r="AC800">
        <v>10.6922577777777</v>
      </c>
      <c r="AD800">
        <v>7.8890104900086797</v>
      </c>
      <c r="AE800">
        <f t="shared" si="63"/>
        <v>18.581268267786378</v>
      </c>
      <c r="AF800">
        <v>3.4833333333333298</v>
      </c>
      <c r="AG800">
        <v>3.4599999999999902</v>
      </c>
      <c r="AH800">
        <v>426.609166666666</v>
      </c>
      <c r="AI800">
        <v>426.609166666666</v>
      </c>
      <c r="AJ800">
        <v>-92.771666666666604</v>
      </c>
      <c r="AK800">
        <v>-94.996666666666599</v>
      </c>
      <c r="AL800">
        <v>44.366666666666603</v>
      </c>
      <c r="AM800">
        <v>36.8408333333333</v>
      </c>
      <c r="AN800">
        <v>0.80833333333333302</v>
      </c>
      <c r="AO800">
        <v>0.82</v>
      </c>
      <c r="AP800">
        <v>310.55250000000001</v>
      </c>
      <c r="AQ800">
        <v>317.49666666666599</v>
      </c>
      <c r="AR800">
        <v>75.158333333333303</v>
      </c>
      <c r="AS800">
        <v>66.624999999999901</v>
      </c>
      <c r="AT800">
        <v>76.488888888888795</v>
      </c>
      <c r="AU800">
        <v>68.2777777777777</v>
      </c>
      <c r="AV800">
        <v>21.423093999999999</v>
      </c>
    </row>
    <row r="801" spans="1:48" hidden="1" x14ac:dyDescent="0.3">
      <c r="A801" s="1">
        <v>44168.295138888891</v>
      </c>
      <c r="C801">
        <v>-0.44</v>
      </c>
      <c r="D801">
        <v>0.28351216814000002</v>
      </c>
      <c r="E801">
        <v>13332.090413813299</v>
      </c>
      <c r="F801">
        <v>13458.844791023699</v>
      </c>
      <c r="G801">
        <v>47.390833333333298</v>
      </c>
      <c r="H801">
        <v>17.8325</v>
      </c>
      <c r="I801">
        <v>50.969426713947897</v>
      </c>
      <c r="J801">
        <v>18.6933333333333</v>
      </c>
      <c r="K801">
        <v>0.122065065546863</v>
      </c>
      <c r="M801">
        <v>1</v>
      </c>
      <c r="N801">
        <v>0.81833333333333302</v>
      </c>
      <c r="O801">
        <v>3.5024999999999999</v>
      </c>
      <c r="P801">
        <v>70.94</v>
      </c>
      <c r="Q801">
        <v>70.589999999999904</v>
      </c>
      <c r="R801">
        <v>25.425000000000001</v>
      </c>
      <c r="S801">
        <v>19.321666666666601</v>
      </c>
      <c r="T801">
        <f t="shared" si="60"/>
        <v>44.746666666666599</v>
      </c>
      <c r="U801">
        <v>10.442500000000001</v>
      </c>
      <c r="V801">
        <v>8.8416666666666597</v>
      </c>
      <c r="W801">
        <f t="shared" si="61"/>
        <v>19.28416666666666</v>
      </c>
      <c r="X801">
        <v>70.000000000000895</v>
      </c>
      <c r="Y801">
        <v>70.000000000007006</v>
      </c>
      <c r="Z801">
        <v>15.0000000000125</v>
      </c>
      <c r="AA801">
        <v>33.561093380593299</v>
      </c>
      <c r="AB801">
        <f t="shared" si="62"/>
        <v>48.561093380605797</v>
      </c>
      <c r="AC801">
        <v>10.6922577777777</v>
      </c>
      <c r="AD801">
        <v>7.8890104900086797</v>
      </c>
      <c r="AE801">
        <f t="shared" si="63"/>
        <v>18.581268267786378</v>
      </c>
      <c r="AF801">
        <v>3.4816666666666598</v>
      </c>
      <c r="AG801">
        <v>3.45583333333333</v>
      </c>
      <c r="AH801">
        <v>426.69</v>
      </c>
      <c r="AI801">
        <v>426.69166666666598</v>
      </c>
      <c r="AJ801">
        <v>-92.848333333333301</v>
      </c>
      <c r="AK801">
        <v>-94.948333333333295</v>
      </c>
      <c r="AL801">
        <v>44.362499999999997</v>
      </c>
      <c r="AM801">
        <v>36.9658333333333</v>
      </c>
      <c r="AN801">
        <v>0.80916666666666603</v>
      </c>
      <c r="AO801">
        <v>0.82</v>
      </c>
      <c r="AP801">
        <v>310.680833333333</v>
      </c>
      <c r="AQ801">
        <v>316.90166666666602</v>
      </c>
      <c r="AR801">
        <v>75.95</v>
      </c>
      <c r="AS801">
        <v>66.741666666666603</v>
      </c>
      <c r="AT801">
        <v>76.488888888888795</v>
      </c>
      <c r="AU801">
        <v>68.2777777777777</v>
      </c>
      <c r="AV801">
        <v>21.471408</v>
      </c>
    </row>
    <row r="802" spans="1:48" hidden="1" x14ac:dyDescent="0.3">
      <c r="A802" s="1">
        <v>44168.29583333333</v>
      </c>
      <c r="C802">
        <v>-0.66</v>
      </c>
      <c r="D802">
        <v>0.28351216814000002</v>
      </c>
      <c r="E802">
        <v>13108.404167626601</v>
      </c>
      <c r="F802">
        <v>13458.844791023699</v>
      </c>
      <c r="G802">
        <v>46.357499999999902</v>
      </c>
      <c r="H802">
        <v>17.84</v>
      </c>
      <c r="I802">
        <v>50.969426713947897</v>
      </c>
      <c r="J802">
        <v>18.6933333333333</v>
      </c>
      <c r="K802">
        <v>0.122065065546863</v>
      </c>
      <c r="M802">
        <v>1</v>
      </c>
      <c r="N802">
        <v>0.82</v>
      </c>
      <c r="O802">
        <v>3.49166666666666</v>
      </c>
      <c r="P802">
        <v>71.623333333333306</v>
      </c>
      <c r="Q802">
        <v>70.306666666666601</v>
      </c>
      <c r="R802">
        <v>24.924999999999901</v>
      </c>
      <c r="S802">
        <v>18.905000000000001</v>
      </c>
      <c r="T802">
        <f t="shared" si="60"/>
        <v>43.829999999999899</v>
      </c>
      <c r="U802">
        <v>10.5849999999999</v>
      </c>
      <c r="V802">
        <v>8.8175000000000008</v>
      </c>
      <c r="W802">
        <f t="shared" si="61"/>
        <v>19.4024999999999</v>
      </c>
      <c r="X802">
        <v>70.000000000000895</v>
      </c>
      <c r="Y802">
        <v>70.000000000007006</v>
      </c>
      <c r="Z802">
        <v>15.0000000000125</v>
      </c>
      <c r="AA802">
        <v>33.561093380593299</v>
      </c>
      <c r="AB802">
        <f t="shared" si="62"/>
        <v>48.561093380605797</v>
      </c>
      <c r="AC802">
        <v>10.6922577777777</v>
      </c>
      <c r="AD802">
        <v>7.8890104900086797</v>
      </c>
      <c r="AE802">
        <f t="shared" si="63"/>
        <v>18.581268267786378</v>
      </c>
      <c r="AF802">
        <v>3.4708333333333301</v>
      </c>
      <c r="AG802">
        <v>3.4458333333333302</v>
      </c>
      <c r="AH802">
        <v>426.93916666666598</v>
      </c>
      <c r="AI802">
        <v>426.93916666666598</v>
      </c>
      <c r="AJ802">
        <v>-92.779166666666598</v>
      </c>
      <c r="AK802">
        <v>-94.914166666666603</v>
      </c>
      <c r="AL802">
        <v>44.273333333333298</v>
      </c>
      <c r="AM802">
        <v>37.031666666666602</v>
      </c>
      <c r="AN802">
        <v>0.81</v>
      </c>
      <c r="AO802">
        <v>0.82</v>
      </c>
      <c r="AP802">
        <v>310.92916666666599</v>
      </c>
      <c r="AQ802">
        <v>316.990833333333</v>
      </c>
      <c r="AR802">
        <v>76.466666666666598</v>
      </c>
      <c r="AS802">
        <v>66.674999999999997</v>
      </c>
      <c r="AT802">
        <v>76.488888888888795</v>
      </c>
      <c r="AU802">
        <v>68.2777777777777</v>
      </c>
      <c r="AV802">
        <v>21.064903999999999</v>
      </c>
    </row>
    <row r="803" spans="1:48" hidden="1" x14ac:dyDescent="0.3">
      <c r="A803" s="1">
        <v>44168.296527777777</v>
      </c>
      <c r="C803">
        <v>-0.63249999999999995</v>
      </c>
      <c r="D803">
        <v>0.28351216814000002</v>
      </c>
      <c r="E803">
        <v>13157.4446813333</v>
      </c>
      <c r="F803">
        <v>13458.844791023699</v>
      </c>
      <c r="G803">
        <v>44.578333333333298</v>
      </c>
      <c r="H803">
        <v>17.77</v>
      </c>
      <c r="I803">
        <v>50.969426713947897</v>
      </c>
      <c r="J803">
        <v>18.6933333333333</v>
      </c>
      <c r="K803">
        <v>0.122065065546863</v>
      </c>
      <c r="M803">
        <v>1</v>
      </c>
      <c r="N803">
        <v>0.82</v>
      </c>
      <c r="O803">
        <v>3.52</v>
      </c>
      <c r="P803">
        <v>70.194999999999993</v>
      </c>
      <c r="Q803">
        <v>69.297499999999999</v>
      </c>
      <c r="R803">
        <v>24.0133333333333</v>
      </c>
      <c r="S803">
        <v>18.184166666666599</v>
      </c>
      <c r="T803">
        <f t="shared" si="60"/>
        <v>42.197499999999899</v>
      </c>
      <c r="U803">
        <v>10.4333333333333</v>
      </c>
      <c r="V803">
        <v>8.7750000000000004</v>
      </c>
      <c r="W803">
        <f t="shared" si="61"/>
        <v>19.2083333333333</v>
      </c>
      <c r="X803">
        <v>70.000000000000895</v>
      </c>
      <c r="Y803">
        <v>70.000000000007006</v>
      </c>
      <c r="Z803">
        <v>15.0000000000125</v>
      </c>
      <c r="AA803">
        <v>33.561093380593299</v>
      </c>
      <c r="AB803">
        <f t="shared" si="62"/>
        <v>48.561093380605797</v>
      </c>
      <c r="AC803">
        <v>10.6922577777777</v>
      </c>
      <c r="AD803">
        <v>7.8890104900086797</v>
      </c>
      <c r="AE803">
        <f t="shared" si="63"/>
        <v>18.581268267786378</v>
      </c>
      <c r="AF803">
        <v>3.4991666666666599</v>
      </c>
      <c r="AG803">
        <v>3.4750000000000001</v>
      </c>
      <c r="AH803">
        <v>426.92083333333301</v>
      </c>
      <c r="AI803">
        <v>426.92083333333301</v>
      </c>
      <c r="AJ803">
        <v>-92.779166666666598</v>
      </c>
      <c r="AK803">
        <v>-94.9166666666666</v>
      </c>
      <c r="AL803">
        <v>44.237499999999997</v>
      </c>
      <c r="AM803">
        <v>37.103333333333303</v>
      </c>
      <c r="AN803">
        <v>0.81</v>
      </c>
      <c r="AO803">
        <v>0.82</v>
      </c>
      <c r="AP803">
        <v>311.03916666666601</v>
      </c>
      <c r="AQ803">
        <v>316.77</v>
      </c>
      <c r="AR803">
        <v>75.424999999999997</v>
      </c>
      <c r="AS803">
        <v>65.258333333333297</v>
      </c>
      <c r="AT803">
        <v>76.488888888888795</v>
      </c>
      <c r="AU803">
        <v>68.2777777777777</v>
      </c>
      <c r="AV803">
        <v>21.121548000000001</v>
      </c>
    </row>
    <row r="804" spans="1:48" hidden="1" x14ac:dyDescent="0.3">
      <c r="A804" s="1">
        <v>44168.297222222223</v>
      </c>
      <c r="C804">
        <v>-0.495</v>
      </c>
      <c r="D804">
        <v>0.28351216814000002</v>
      </c>
      <c r="E804">
        <v>13199.3628429333</v>
      </c>
      <c r="F804">
        <v>13458.844791023699</v>
      </c>
      <c r="G804">
        <v>44.501666666666601</v>
      </c>
      <c r="H804">
        <v>17.7641666666666</v>
      </c>
      <c r="I804">
        <v>50.969426713947897</v>
      </c>
      <c r="J804">
        <v>18.6933333333333</v>
      </c>
      <c r="K804">
        <v>0.122065065546863</v>
      </c>
      <c r="M804">
        <v>1</v>
      </c>
      <c r="N804">
        <v>0.82</v>
      </c>
      <c r="O804">
        <v>3.5358333333333301</v>
      </c>
      <c r="P804">
        <v>69.706666666666607</v>
      </c>
      <c r="Q804">
        <v>69.502499999999998</v>
      </c>
      <c r="R804">
        <v>23.7491666666666</v>
      </c>
      <c r="S804">
        <v>17.134166666666601</v>
      </c>
      <c r="T804">
        <f t="shared" si="60"/>
        <v>40.883333333333198</v>
      </c>
      <c r="U804">
        <v>10.435</v>
      </c>
      <c r="V804">
        <v>8.7983333333333302</v>
      </c>
      <c r="W804">
        <f t="shared" si="61"/>
        <v>19.233333333333331</v>
      </c>
      <c r="X804">
        <v>70.000000000000895</v>
      </c>
      <c r="Y804">
        <v>70.000000000007006</v>
      </c>
      <c r="Z804">
        <v>15.0000000000125</v>
      </c>
      <c r="AA804">
        <v>33.561093380593299</v>
      </c>
      <c r="AB804">
        <f t="shared" si="62"/>
        <v>48.561093380605797</v>
      </c>
      <c r="AC804">
        <v>10.6922577777777</v>
      </c>
      <c r="AD804">
        <v>7.8890104900086797</v>
      </c>
      <c r="AE804">
        <f t="shared" si="63"/>
        <v>18.581268267786378</v>
      </c>
      <c r="AF804">
        <v>3.5133333333333301</v>
      </c>
      <c r="AG804">
        <v>3.4866666666666601</v>
      </c>
      <c r="AH804">
        <v>426.89833333333303</v>
      </c>
      <c r="AI804">
        <v>426.89333333333298</v>
      </c>
      <c r="AJ804">
        <v>-92.779999999999902</v>
      </c>
      <c r="AK804">
        <v>-94.911666666666605</v>
      </c>
      <c r="AL804">
        <v>44.269999999999897</v>
      </c>
      <c r="AM804">
        <v>37.136666666666599</v>
      </c>
      <c r="AN804">
        <v>0.81</v>
      </c>
      <c r="AO804">
        <v>0.82166666666666599</v>
      </c>
      <c r="AP804">
        <v>311.01083333333298</v>
      </c>
      <c r="AQ804">
        <v>316.25333333333299</v>
      </c>
      <c r="AR804">
        <v>75.625</v>
      </c>
      <c r="AS804">
        <v>64.816666666666606</v>
      </c>
      <c r="AT804">
        <v>76.488888888888795</v>
      </c>
      <c r="AU804">
        <v>68.2777777777777</v>
      </c>
      <c r="AV804">
        <v>21.0748999999999</v>
      </c>
    </row>
    <row r="805" spans="1:48" hidden="1" x14ac:dyDescent="0.3">
      <c r="A805" s="1">
        <v>44168.29791666667</v>
      </c>
      <c r="C805">
        <v>-0.46750000000000003</v>
      </c>
      <c r="D805">
        <v>0.39700000000000002</v>
      </c>
      <c r="E805">
        <v>13232.6661407466</v>
      </c>
      <c r="F805">
        <v>13337.073083659199</v>
      </c>
      <c r="G805">
        <v>44.385833333333302</v>
      </c>
      <c r="H805">
        <v>17.904166666666601</v>
      </c>
      <c r="I805">
        <v>49.0483085106383</v>
      </c>
      <c r="J805">
        <v>18.646666666666601</v>
      </c>
      <c r="L805">
        <v>-0.25858458499873699</v>
      </c>
      <c r="M805">
        <v>1</v>
      </c>
      <c r="N805">
        <v>0.82</v>
      </c>
      <c r="O805">
        <v>3.55666666666666</v>
      </c>
      <c r="P805">
        <v>69.384166666666601</v>
      </c>
      <c r="Q805">
        <v>70.194166666666604</v>
      </c>
      <c r="R805">
        <v>24.657499999999999</v>
      </c>
      <c r="S805">
        <v>17.114999999999998</v>
      </c>
      <c r="T805">
        <f t="shared" si="60"/>
        <v>41.772499999999994</v>
      </c>
      <c r="U805">
        <v>10.4408333333333</v>
      </c>
      <c r="V805">
        <v>8.8558333333333294</v>
      </c>
      <c r="W805">
        <f t="shared" si="61"/>
        <v>19.296666666666631</v>
      </c>
      <c r="X805">
        <v>69.999999999999801</v>
      </c>
      <c r="Y805">
        <v>69.999999999999702</v>
      </c>
      <c r="Z805">
        <v>14.999999999999099</v>
      </c>
      <c r="AA805">
        <v>31.589641843973599</v>
      </c>
      <c r="AB805">
        <f t="shared" si="62"/>
        <v>46.5896418439727</v>
      </c>
      <c r="AC805">
        <v>10.727537777777799</v>
      </c>
      <c r="AD805">
        <v>8.1877134738875892</v>
      </c>
      <c r="AE805">
        <f t="shared" si="63"/>
        <v>18.915251251665389</v>
      </c>
      <c r="AF805">
        <v>3.5333333333333301</v>
      </c>
      <c r="AG805">
        <v>3.5083333333333302</v>
      </c>
      <c r="AH805">
        <v>426.981666666666</v>
      </c>
      <c r="AI805">
        <v>426.981666666666</v>
      </c>
      <c r="AJ805">
        <v>-92.807499999999905</v>
      </c>
      <c r="AK805">
        <v>-94.897499999999994</v>
      </c>
      <c r="AL805">
        <v>44.258333333333297</v>
      </c>
      <c r="AM805">
        <v>37.184999999999903</v>
      </c>
      <c r="AN805">
        <v>0.81</v>
      </c>
      <c r="AO805">
        <v>0.82333333333333303</v>
      </c>
      <c r="AP805">
        <v>310.70333333333298</v>
      </c>
      <c r="AQ805">
        <v>315.805833333333</v>
      </c>
      <c r="AR805">
        <v>75.849999999999994</v>
      </c>
      <c r="AS805">
        <v>64.974999999999994</v>
      </c>
      <c r="AT805">
        <v>75.311111111111103</v>
      </c>
      <c r="AU805">
        <v>65.177777777777706</v>
      </c>
      <c r="AV805">
        <v>21.479737999999902</v>
      </c>
    </row>
    <row r="806" spans="1:48" hidden="1" x14ac:dyDescent="0.3">
      <c r="A806" s="1">
        <v>44168.298611111109</v>
      </c>
      <c r="C806">
        <v>-0.93500000000000005</v>
      </c>
      <c r="D806">
        <v>0.39700000000000002</v>
      </c>
      <c r="E806">
        <v>13248.566053066599</v>
      </c>
      <c r="F806">
        <v>13337.073083659199</v>
      </c>
      <c r="G806">
        <v>45.163333333333298</v>
      </c>
      <c r="H806">
        <v>17.7708333333333</v>
      </c>
      <c r="I806">
        <v>49.0483085106383</v>
      </c>
      <c r="J806">
        <v>18.646666666666601</v>
      </c>
      <c r="L806">
        <v>-0.25858458499873699</v>
      </c>
      <c r="M806">
        <v>1</v>
      </c>
      <c r="N806">
        <v>0.82</v>
      </c>
      <c r="O806">
        <v>3.53416666666666</v>
      </c>
      <c r="P806">
        <v>70.309166666666599</v>
      </c>
      <c r="Q806">
        <v>71.659999999999897</v>
      </c>
      <c r="R806">
        <v>25.14</v>
      </c>
      <c r="S806">
        <v>17.057500000000001</v>
      </c>
      <c r="T806">
        <f t="shared" si="60"/>
        <v>42.197500000000005</v>
      </c>
      <c r="U806">
        <v>10.5933333333333</v>
      </c>
      <c r="V806">
        <v>9.1316666666666606</v>
      </c>
      <c r="W806">
        <f t="shared" si="61"/>
        <v>19.724999999999959</v>
      </c>
      <c r="X806">
        <v>69.999999999999801</v>
      </c>
      <c r="Y806">
        <v>69.999999999999702</v>
      </c>
      <c r="Z806">
        <v>14.999999999999099</v>
      </c>
      <c r="AA806">
        <v>31.589641843973599</v>
      </c>
      <c r="AB806">
        <f t="shared" si="62"/>
        <v>46.5896418439727</v>
      </c>
      <c r="AC806">
        <v>10.727537777777799</v>
      </c>
      <c r="AD806">
        <v>8.1877134738875892</v>
      </c>
      <c r="AE806">
        <f t="shared" si="63"/>
        <v>18.915251251665389</v>
      </c>
      <c r="AF806">
        <v>3.5116666666666601</v>
      </c>
      <c r="AG806">
        <v>3.4849999999999999</v>
      </c>
      <c r="AH806">
        <v>427.06666666666598</v>
      </c>
      <c r="AI806">
        <v>427.06583333333299</v>
      </c>
      <c r="AJ806">
        <v>-92.719166666666595</v>
      </c>
      <c r="AK806">
        <v>-94.868333333333297</v>
      </c>
      <c r="AL806">
        <v>44.255000000000003</v>
      </c>
      <c r="AM806">
        <v>37.213333333333303</v>
      </c>
      <c r="AN806">
        <v>0.81</v>
      </c>
      <c r="AO806">
        <v>0.82499999999999996</v>
      </c>
      <c r="AP806">
        <v>310.52249999999998</v>
      </c>
      <c r="AQ806">
        <v>316.07416666666597</v>
      </c>
      <c r="AR806">
        <v>77.174999999999997</v>
      </c>
      <c r="AS806">
        <v>65.883333333333297</v>
      </c>
      <c r="AT806">
        <v>75.311111111111103</v>
      </c>
      <c r="AU806">
        <v>65.177777777777706</v>
      </c>
      <c r="AV806">
        <v>21.356453999999999</v>
      </c>
    </row>
    <row r="807" spans="1:48" hidden="1" x14ac:dyDescent="0.3">
      <c r="A807" s="1">
        <v>44168.299305555556</v>
      </c>
      <c r="C807">
        <v>-0.77</v>
      </c>
      <c r="D807">
        <v>0.28351216814000002</v>
      </c>
      <c r="E807">
        <v>13375.30165424</v>
      </c>
      <c r="F807">
        <v>13337.073083659199</v>
      </c>
      <c r="G807">
        <v>44.799166666666601</v>
      </c>
      <c r="H807">
        <v>17.8333333333333</v>
      </c>
      <c r="I807">
        <v>49.0483085106383</v>
      </c>
      <c r="J807">
        <v>18.646666666666601</v>
      </c>
      <c r="L807">
        <v>-0.25858458499873699</v>
      </c>
      <c r="M807">
        <v>1</v>
      </c>
      <c r="N807">
        <v>0.82</v>
      </c>
      <c r="O807">
        <v>3.53249999999999</v>
      </c>
      <c r="P807">
        <v>70.846666666666593</v>
      </c>
      <c r="Q807">
        <v>71.060833333333306</v>
      </c>
      <c r="R807">
        <v>24.3883333333333</v>
      </c>
      <c r="S807">
        <v>17.918333333333301</v>
      </c>
      <c r="T807">
        <f t="shared" si="60"/>
        <v>42.306666666666601</v>
      </c>
      <c r="U807">
        <v>10.5933333333333</v>
      </c>
      <c r="V807">
        <v>9.1383333333333301</v>
      </c>
      <c r="W807">
        <f t="shared" si="61"/>
        <v>19.73166666666663</v>
      </c>
      <c r="X807">
        <v>69.999999999999801</v>
      </c>
      <c r="Y807">
        <v>69.999999999999702</v>
      </c>
      <c r="Z807">
        <v>14.999999999999099</v>
      </c>
      <c r="AA807">
        <v>31.589641843973599</v>
      </c>
      <c r="AB807">
        <f t="shared" si="62"/>
        <v>46.5896418439727</v>
      </c>
      <c r="AC807">
        <v>10.727537777777799</v>
      </c>
      <c r="AD807">
        <v>8.1877134738875892</v>
      </c>
      <c r="AE807">
        <f t="shared" si="63"/>
        <v>18.915251251665389</v>
      </c>
      <c r="AF807">
        <v>3.5108333333333301</v>
      </c>
      <c r="AG807">
        <v>3.4858333333333298</v>
      </c>
      <c r="AH807">
        <v>426.80500000000001</v>
      </c>
      <c r="AI807">
        <v>426.80500000000001</v>
      </c>
      <c r="AJ807">
        <v>-92.733333333333306</v>
      </c>
      <c r="AK807">
        <v>-94.825833333333307</v>
      </c>
      <c r="AL807">
        <v>44.3125</v>
      </c>
      <c r="AM807">
        <v>37.265833333333298</v>
      </c>
      <c r="AN807">
        <v>0.81</v>
      </c>
      <c r="AO807">
        <v>0.82</v>
      </c>
      <c r="AP807">
        <v>310.47833333333301</v>
      </c>
      <c r="AQ807">
        <v>316.07</v>
      </c>
      <c r="AR807">
        <v>77.441666666666606</v>
      </c>
      <c r="AS807">
        <v>65.524999999999906</v>
      </c>
      <c r="AT807">
        <v>75.311111111111103</v>
      </c>
      <c r="AU807">
        <v>65.177777777777706</v>
      </c>
      <c r="AV807">
        <v>21.554708000000002</v>
      </c>
    </row>
    <row r="808" spans="1:48" hidden="1" x14ac:dyDescent="0.3">
      <c r="A808" s="1">
        <v>44168.3</v>
      </c>
      <c r="C808">
        <v>-0.63249999999999995</v>
      </c>
      <c r="D808">
        <v>0.28351216814000002</v>
      </c>
      <c r="E808">
        <v>13242.6560488</v>
      </c>
      <c r="F808">
        <v>13337.073083659199</v>
      </c>
      <c r="G808">
        <v>45.766666666666602</v>
      </c>
      <c r="H808">
        <v>17.988333333333301</v>
      </c>
      <c r="I808">
        <v>49.0483085106383</v>
      </c>
      <c r="J808">
        <v>18.646666666666601</v>
      </c>
      <c r="L808">
        <v>-0.25858458499873699</v>
      </c>
      <c r="M808">
        <v>1</v>
      </c>
      <c r="N808">
        <v>0.82</v>
      </c>
      <c r="O808">
        <v>3.5116666666666601</v>
      </c>
      <c r="P808">
        <v>70.239999999999995</v>
      </c>
      <c r="Q808">
        <v>71.898333333333298</v>
      </c>
      <c r="R808">
        <v>25.31</v>
      </c>
      <c r="S808">
        <v>17.615833333333299</v>
      </c>
      <c r="T808">
        <f t="shared" si="60"/>
        <v>42.925833333333301</v>
      </c>
      <c r="U808">
        <v>10.5075</v>
      </c>
      <c r="V808">
        <v>9.1708333333333307</v>
      </c>
      <c r="W808">
        <f t="shared" si="61"/>
        <v>19.678333333333331</v>
      </c>
      <c r="X808">
        <v>69.999999999999801</v>
      </c>
      <c r="Y808">
        <v>69.999999999999702</v>
      </c>
      <c r="Z808">
        <v>14.999999999999099</v>
      </c>
      <c r="AA808">
        <v>31.589641843973599</v>
      </c>
      <c r="AB808">
        <f t="shared" si="62"/>
        <v>46.5896418439727</v>
      </c>
      <c r="AC808">
        <v>10.727537777777799</v>
      </c>
      <c r="AD808">
        <v>8.1877134738875892</v>
      </c>
      <c r="AE808">
        <f t="shared" si="63"/>
        <v>18.915251251665389</v>
      </c>
      <c r="AF808">
        <v>3.4874999999999998</v>
      </c>
      <c r="AG808">
        <v>3.4624999999999999</v>
      </c>
      <c r="AH808">
        <v>426.34166666666601</v>
      </c>
      <c r="AI808">
        <v>426.34333333333302</v>
      </c>
      <c r="AJ808">
        <v>-92.738333333333301</v>
      </c>
      <c r="AK808">
        <v>-94.796666666666596</v>
      </c>
      <c r="AL808">
        <v>44.366666666666603</v>
      </c>
      <c r="AM808">
        <v>37.344166666666602</v>
      </c>
      <c r="AN808">
        <v>0.81</v>
      </c>
      <c r="AO808">
        <v>0.82416666666666605</v>
      </c>
      <c r="AP808">
        <v>310.46749999999997</v>
      </c>
      <c r="AQ808">
        <v>315.99916666666599</v>
      </c>
      <c r="AR808">
        <v>78.174999999999997</v>
      </c>
      <c r="AS808">
        <v>65.191666666666606</v>
      </c>
      <c r="AT808">
        <v>75.311111111111103</v>
      </c>
      <c r="AU808">
        <v>65.177777777777706</v>
      </c>
      <c r="AV808">
        <v>21.153202</v>
      </c>
    </row>
    <row r="809" spans="1:48" hidden="1" x14ac:dyDescent="0.3">
      <c r="A809" s="1">
        <v>44168.300694444442</v>
      </c>
      <c r="C809">
        <v>-0.39</v>
      </c>
      <c r="D809">
        <v>0.39700000000000002</v>
      </c>
      <c r="E809">
        <v>13328.0619113066</v>
      </c>
      <c r="F809">
        <v>13337.073083659199</v>
      </c>
      <c r="G809">
        <v>44.994166666666601</v>
      </c>
      <c r="H809">
        <v>18.024166666666599</v>
      </c>
      <c r="I809">
        <v>49.0483085106383</v>
      </c>
      <c r="J809">
        <v>18.646666666666601</v>
      </c>
      <c r="L809">
        <v>-0.25858458499873699</v>
      </c>
      <c r="M809">
        <v>1</v>
      </c>
      <c r="N809">
        <v>0.82</v>
      </c>
      <c r="O809">
        <v>3.5254545454545401</v>
      </c>
      <c r="P809">
        <v>69.400833333333296</v>
      </c>
      <c r="Q809">
        <v>70.7558333333333</v>
      </c>
      <c r="R809">
        <v>24.093333333333302</v>
      </c>
      <c r="S809">
        <v>17.98</v>
      </c>
      <c r="T809">
        <f t="shared" si="60"/>
        <v>42.073333333333302</v>
      </c>
      <c r="U809">
        <v>10.3116666666666</v>
      </c>
      <c r="V809">
        <v>9.0883333333333294</v>
      </c>
      <c r="W809">
        <f t="shared" si="61"/>
        <v>19.399999999999928</v>
      </c>
      <c r="X809">
        <v>69.999999999999801</v>
      </c>
      <c r="Y809">
        <v>69.999999999999702</v>
      </c>
      <c r="Z809">
        <v>14.999999999999099</v>
      </c>
      <c r="AA809">
        <v>31.589641843973599</v>
      </c>
      <c r="AB809">
        <f t="shared" si="62"/>
        <v>46.5896418439727</v>
      </c>
      <c r="AC809">
        <v>10.727537777777799</v>
      </c>
      <c r="AD809">
        <v>8.1877134738875892</v>
      </c>
      <c r="AE809">
        <f t="shared" si="63"/>
        <v>18.915251251665389</v>
      </c>
      <c r="AF809">
        <v>3.5016666666666598</v>
      </c>
      <c r="AG809">
        <v>3.4774999999999898</v>
      </c>
      <c r="AH809">
        <v>425.800833333333</v>
      </c>
      <c r="AI809">
        <v>425.800833333333</v>
      </c>
      <c r="AJ809">
        <v>-92.785833333333301</v>
      </c>
      <c r="AK809">
        <v>-94.773333333333298</v>
      </c>
      <c r="AL809">
        <v>44.4016666666666</v>
      </c>
      <c r="AM809">
        <v>37.429166666666603</v>
      </c>
      <c r="AN809">
        <v>0.81</v>
      </c>
      <c r="AO809">
        <v>0.82</v>
      </c>
      <c r="AP809">
        <v>310.38749999999999</v>
      </c>
      <c r="AQ809">
        <v>315.5575</v>
      </c>
      <c r="AR809">
        <v>77.650000000000006</v>
      </c>
      <c r="AS809">
        <v>63.774999999999999</v>
      </c>
      <c r="AT809">
        <v>75.311111111111103</v>
      </c>
      <c r="AU809">
        <v>65.177777777777706</v>
      </c>
      <c r="AV809">
        <v>21.6096859999999</v>
      </c>
    </row>
    <row r="810" spans="1:48" hidden="1" x14ac:dyDescent="0.3">
      <c r="A810" s="1">
        <v>44168.301388888889</v>
      </c>
      <c r="C810">
        <v>-0.88</v>
      </c>
      <c r="D810">
        <v>0.28351216814000002</v>
      </c>
      <c r="E810">
        <v>13321.82404528</v>
      </c>
      <c r="F810">
        <v>13410.9005560562</v>
      </c>
      <c r="G810">
        <v>45.1099999999999</v>
      </c>
      <c r="H810">
        <v>17.780833333333302</v>
      </c>
      <c r="I810">
        <v>47.692583924349798</v>
      </c>
      <c r="J810">
        <v>19.014444444444401</v>
      </c>
      <c r="K810">
        <v>1.8186028853775999E-3</v>
      </c>
      <c r="M810">
        <v>1</v>
      </c>
      <c r="N810">
        <v>0.82</v>
      </c>
      <c r="O810">
        <v>3.4824999999999902</v>
      </c>
      <c r="P810">
        <v>71.155833333333305</v>
      </c>
      <c r="Q810">
        <v>71.444999999999993</v>
      </c>
      <c r="R810">
        <v>24.795833333333299</v>
      </c>
      <c r="S810">
        <v>18.4916666666666</v>
      </c>
      <c r="T810">
        <f t="shared" si="60"/>
        <v>43.287499999999895</v>
      </c>
      <c r="U810">
        <v>10.570833333333301</v>
      </c>
      <c r="V810">
        <v>9.1158333333333292</v>
      </c>
      <c r="W810">
        <f t="shared" si="61"/>
        <v>19.686666666666632</v>
      </c>
      <c r="X810">
        <v>70.000000000044906</v>
      </c>
      <c r="Y810">
        <v>70.000000000013102</v>
      </c>
      <c r="Z810">
        <v>15.000000000010999</v>
      </c>
      <c r="AA810">
        <v>30.321083924300101</v>
      </c>
      <c r="AB810">
        <f t="shared" si="62"/>
        <v>45.321083924311097</v>
      </c>
      <c r="AC810">
        <v>10.7227933336984</v>
      </c>
      <c r="AD810">
        <v>8.29872139674948</v>
      </c>
      <c r="AE810">
        <f t="shared" si="63"/>
        <v>19.02151473044788</v>
      </c>
      <c r="AF810">
        <v>3.4616666666666598</v>
      </c>
      <c r="AG810">
        <v>3.4350000000000001</v>
      </c>
      <c r="AH810">
        <v>425.4375</v>
      </c>
      <c r="AI810">
        <v>425.4375</v>
      </c>
      <c r="AJ810">
        <v>-92.774166666666602</v>
      </c>
      <c r="AK810">
        <v>-94.740833333333299</v>
      </c>
      <c r="AL810">
        <v>44.377499999999998</v>
      </c>
      <c r="AM810">
        <v>37.474166666666598</v>
      </c>
      <c r="AN810">
        <v>0.81</v>
      </c>
      <c r="AO810">
        <v>0.82</v>
      </c>
      <c r="AP810">
        <v>310.27333333333303</v>
      </c>
      <c r="AQ810">
        <v>315.30500000000001</v>
      </c>
      <c r="AR810">
        <v>79.2</v>
      </c>
      <c r="AS810">
        <v>64.7</v>
      </c>
      <c r="AT810">
        <v>78.233333333333306</v>
      </c>
      <c r="AU810">
        <v>65.522222222222197</v>
      </c>
      <c r="AV810">
        <v>21.419761999999999</v>
      </c>
    </row>
    <row r="811" spans="1:48" hidden="1" x14ac:dyDescent="0.3">
      <c r="A811" s="1">
        <v>44168.302083333336</v>
      </c>
      <c r="C811">
        <v>-0.46750000000000003</v>
      </c>
      <c r="D811">
        <v>0.28351216814000002</v>
      </c>
      <c r="E811">
        <v>13250.41822512</v>
      </c>
      <c r="F811">
        <v>13410.9005560562</v>
      </c>
      <c r="G811">
        <v>45.752499999999998</v>
      </c>
      <c r="H811">
        <v>17.959166666666601</v>
      </c>
      <c r="I811">
        <v>47.692583924349798</v>
      </c>
      <c r="J811">
        <v>19.014444444444401</v>
      </c>
      <c r="K811">
        <v>1.8186028853775999E-3</v>
      </c>
      <c r="M811">
        <v>1</v>
      </c>
      <c r="N811">
        <v>0.81833333333333302</v>
      </c>
      <c r="O811">
        <v>3.4658333333333302</v>
      </c>
      <c r="P811">
        <v>68.778333333333293</v>
      </c>
      <c r="Q811">
        <v>71.995833333333294</v>
      </c>
      <c r="R811">
        <v>25.1391666666666</v>
      </c>
      <c r="S811">
        <v>16.848333333333301</v>
      </c>
      <c r="T811">
        <f t="shared" si="60"/>
        <v>41.987499999999898</v>
      </c>
      <c r="U811">
        <v>10.285</v>
      </c>
      <c r="V811">
        <v>9.1274999999999995</v>
      </c>
      <c r="W811">
        <f t="shared" si="61"/>
        <v>19.412500000000001</v>
      </c>
      <c r="X811">
        <v>70.000000000044906</v>
      </c>
      <c r="Y811">
        <v>70.000000000013102</v>
      </c>
      <c r="Z811">
        <v>15.000000000010999</v>
      </c>
      <c r="AA811">
        <v>30.321083924300101</v>
      </c>
      <c r="AB811">
        <f t="shared" si="62"/>
        <v>45.321083924311097</v>
      </c>
      <c r="AC811">
        <v>10.7227933336984</v>
      </c>
      <c r="AD811">
        <v>8.29872139674948</v>
      </c>
      <c r="AE811">
        <f t="shared" si="63"/>
        <v>19.02151473044788</v>
      </c>
      <c r="AF811">
        <v>3.4441666666666602</v>
      </c>
      <c r="AG811">
        <v>3.4158333333333299</v>
      </c>
      <c r="AH811">
        <v>424.93833333333299</v>
      </c>
      <c r="AI811">
        <v>424.93916666666598</v>
      </c>
      <c r="AJ811">
        <v>-92.7916666666666</v>
      </c>
      <c r="AK811">
        <v>-94.737499999999997</v>
      </c>
      <c r="AL811">
        <v>44.354999999999997</v>
      </c>
      <c r="AM811">
        <v>37.534999999999997</v>
      </c>
      <c r="AN811">
        <v>0.80833333333333302</v>
      </c>
      <c r="AO811">
        <v>0.82</v>
      </c>
      <c r="AP811">
        <v>310.349999999999</v>
      </c>
      <c r="AQ811">
        <v>315.26249999999999</v>
      </c>
      <c r="AR811">
        <v>78.566666666666606</v>
      </c>
      <c r="AS811">
        <v>63.5</v>
      </c>
      <c r="AT811">
        <v>78.233333333333306</v>
      </c>
      <c r="AU811">
        <v>65.522222222222197</v>
      </c>
      <c r="AV811">
        <v>20.914963999999902</v>
      </c>
    </row>
    <row r="812" spans="1:48" hidden="1" x14ac:dyDescent="0.3">
      <c r="A812" s="1">
        <v>44168.302777777775</v>
      </c>
      <c r="B812">
        <v>0</v>
      </c>
      <c r="D812">
        <v>0.28351216814000002</v>
      </c>
      <c r="E812">
        <v>13291.717440030799</v>
      </c>
      <c r="F812">
        <v>13410.9005560562</v>
      </c>
      <c r="G812">
        <v>44.9433333333333</v>
      </c>
      <c r="H812">
        <v>18.176666666666598</v>
      </c>
      <c r="I812">
        <v>47.692583924349798</v>
      </c>
      <c r="J812">
        <v>19.014444444444401</v>
      </c>
      <c r="K812">
        <v>1.8186028853775999E-3</v>
      </c>
      <c r="M812">
        <v>1</v>
      </c>
      <c r="N812">
        <v>0.81166666666666698</v>
      </c>
      <c r="O812">
        <v>3.48</v>
      </c>
      <c r="P812">
        <v>66.235833333333304</v>
      </c>
      <c r="Q812">
        <v>71.8</v>
      </c>
      <c r="R812">
        <v>25.036666666666601</v>
      </c>
      <c r="S812">
        <v>16.64</v>
      </c>
      <c r="T812">
        <f t="shared" si="60"/>
        <v>41.676666666666605</v>
      </c>
      <c r="U812">
        <v>9.8516666666666595</v>
      </c>
      <c r="V812">
        <v>9.0808333333333309</v>
      </c>
      <c r="W812">
        <f t="shared" si="61"/>
        <v>18.93249999999999</v>
      </c>
      <c r="X812">
        <v>70.000000000044906</v>
      </c>
      <c r="Y812">
        <v>70.000000000013102</v>
      </c>
      <c r="Z812">
        <v>15.000000000010999</v>
      </c>
      <c r="AA812">
        <v>30.321083924300101</v>
      </c>
      <c r="AB812">
        <f t="shared" si="62"/>
        <v>45.321083924311097</v>
      </c>
      <c r="AC812">
        <v>10.7227933336984</v>
      </c>
      <c r="AD812">
        <v>8.29872139674948</v>
      </c>
      <c r="AE812">
        <f t="shared" si="63"/>
        <v>19.02151473044788</v>
      </c>
      <c r="AF812">
        <v>3.4574999999999898</v>
      </c>
      <c r="AG812">
        <v>3.4283333333333301</v>
      </c>
      <c r="AH812">
        <v>424.33</v>
      </c>
      <c r="AI812">
        <v>424.33749999999998</v>
      </c>
      <c r="AJ812">
        <v>-92.986666666666594</v>
      </c>
      <c r="AK812">
        <v>-94.772499999999894</v>
      </c>
      <c r="AL812">
        <v>44.351666666666603</v>
      </c>
      <c r="AM812">
        <v>37.578333333333298</v>
      </c>
      <c r="AN812">
        <v>0.80333333333333301</v>
      </c>
      <c r="AO812">
        <v>0.82</v>
      </c>
      <c r="AP812">
        <v>309.96333333333303</v>
      </c>
      <c r="AQ812">
        <v>314.80916666666599</v>
      </c>
      <c r="AR812">
        <v>77.341666666666598</v>
      </c>
      <c r="AS812">
        <v>61.924999999999997</v>
      </c>
      <c r="AT812">
        <v>78.233333333333306</v>
      </c>
      <c r="AU812">
        <v>65.522222222222197</v>
      </c>
      <c r="AV812">
        <v>20.919962000000002</v>
      </c>
    </row>
    <row r="813" spans="1:48" hidden="1" x14ac:dyDescent="0.3">
      <c r="A813" s="1">
        <v>44168.303472222222</v>
      </c>
      <c r="B813">
        <v>0.1925</v>
      </c>
      <c r="D813">
        <v>0.28351216814000002</v>
      </c>
      <c r="E813">
        <v>13241.8958912663</v>
      </c>
      <c r="F813">
        <v>13410.9005560562</v>
      </c>
      <c r="G813">
        <v>46.684166666666599</v>
      </c>
      <c r="H813">
        <v>18.487499999999901</v>
      </c>
      <c r="I813">
        <v>47.692583924349798</v>
      </c>
      <c r="J813">
        <v>19.014444444444401</v>
      </c>
      <c r="K813">
        <v>1.8186028853775999E-3</v>
      </c>
      <c r="M813">
        <v>1</v>
      </c>
      <c r="N813">
        <v>0.81</v>
      </c>
      <c r="O813">
        <v>3.4816666666666598</v>
      </c>
      <c r="P813">
        <v>66.079166666666595</v>
      </c>
      <c r="Q813">
        <v>72.209999999999994</v>
      </c>
      <c r="R813">
        <v>25.279999999999902</v>
      </c>
      <c r="S813">
        <v>17.928333333333299</v>
      </c>
      <c r="T813">
        <f t="shared" si="60"/>
        <v>43.208333333333201</v>
      </c>
      <c r="U813">
        <v>9.7099999999999902</v>
      </c>
      <c r="V813">
        <v>9.0950000000000006</v>
      </c>
      <c r="W813">
        <f t="shared" si="61"/>
        <v>18.804999999999993</v>
      </c>
      <c r="X813">
        <v>70.000000000044906</v>
      </c>
      <c r="Y813">
        <v>70.000000000013102</v>
      </c>
      <c r="Z813">
        <v>15.000000000010999</v>
      </c>
      <c r="AA813">
        <v>30.321083924300101</v>
      </c>
      <c r="AB813">
        <f t="shared" si="62"/>
        <v>45.321083924311097</v>
      </c>
      <c r="AC813">
        <v>10.7227933336984</v>
      </c>
      <c r="AD813">
        <v>8.29872139674948</v>
      </c>
      <c r="AE813">
        <f t="shared" si="63"/>
        <v>19.02151473044788</v>
      </c>
      <c r="AF813">
        <v>3.46</v>
      </c>
      <c r="AG813">
        <v>3.4308333333333301</v>
      </c>
      <c r="AH813">
        <v>424.171666666666</v>
      </c>
      <c r="AI813">
        <v>424.171666666666</v>
      </c>
      <c r="AJ813">
        <v>-93.32</v>
      </c>
      <c r="AK813">
        <v>-94.819166666666604</v>
      </c>
      <c r="AL813">
        <v>44.216666666666598</v>
      </c>
      <c r="AM813">
        <v>37.592500000000001</v>
      </c>
      <c r="AN813">
        <v>0.80166666666666597</v>
      </c>
      <c r="AO813">
        <v>0.82</v>
      </c>
      <c r="AP813">
        <v>309.14333333333298</v>
      </c>
      <c r="AQ813">
        <v>314.36500000000001</v>
      </c>
      <c r="AR813">
        <v>77.349999999999994</v>
      </c>
      <c r="AS813">
        <v>62.266666666666602</v>
      </c>
      <c r="AT813">
        <v>78.233333333333306</v>
      </c>
      <c r="AU813">
        <v>65.522222222222197</v>
      </c>
      <c r="AV813">
        <v>20.858319999999999</v>
      </c>
    </row>
    <row r="814" spans="1:48" hidden="1" x14ac:dyDescent="0.3">
      <c r="A814" s="1">
        <v>44168.304166666669</v>
      </c>
      <c r="B814">
        <v>0.13750000000000001</v>
      </c>
      <c r="D814">
        <v>0.28351216814000002</v>
      </c>
      <c r="E814">
        <v>13634.4254060154</v>
      </c>
      <c r="F814">
        <v>13410.9005560562</v>
      </c>
      <c r="G814">
        <v>48.256666666666597</v>
      </c>
      <c r="H814">
        <v>18.3041666666666</v>
      </c>
      <c r="I814">
        <v>47.692583924349798</v>
      </c>
      <c r="J814">
        <v>19.014444444444401</v>
      </c>
      <c r="K814">
        <v>1.8186028853775999E-3</v>
      </c>
      <c r="M814">
        <v>1</v>
      </c>
      <c r="N814">
        <v>0.81</v>
      </c>
      <c r="O814">
        <v>3.4891666666666601</v>
      </c>
      <c r="P814">
        <v>66.327500000000001</v>
      </c>
      <c r="Q814">
        <v>72.191666666666606</v>
      </c>
      <c r="R814">
        <v>25.931666666666601</v>
      </c>
      <c r="S814">
        <v>19.5075</v>
      </c>
      <c r="T814">
        <f t="shared" si="60"/>
        <v>45.439166666666601</v>
      </c>
      <c r="U814">
        <v>9.6533333333333307</v>
      </c>
      <c r="V814">
        <v>9.0941666666666592</v>
      </c>
      <c r="W814">
        <f t="shared" si="61"/>
        <v>18.747499999999988</v>
      </c>
      <c r="X814">
        <v>70.000000000044906</v>
      </c>
      <c r="Y814">
        <v>70.000000000013102</v>
      </c>
      <c r="Z814">
        <v>15.000000000010999</v>
      </c>
      <c r="AA814">
        <v>30.321083924300101</v>
      </c>
      <c r="AB814">
        <f t="shared" si="62"/>
        <v>45.321083924311097</v>
      </c>
      <c r="AC814">
        <v>10.7227933336984</v>
      </c>
      <c r="AD814">
        <v>8.29872139674948</v>
      </c>
      <c r="AE814">
        <f t="shared" si="63"/>
        <v>19.02151473044788</v>
      </c>
      <c r="AF814">
        <v>3.4658333333333302</v>
      </c>
      <c r="AG814">
        <v>3.4375</v>
      </c>
      <c r="AH814">
        <v>424.34583333333302</v>
      </c>
      <c r="AI814">
        <v>424.34666666666601</v>
      </c>
      <c r="AJ814">
        <v>-93.359166666666596</v>
      </c>
      <c r="AK814">
        <v>-94.844166666666595</v>
      </c>
      <c r="AL814">
        <v>43.908333333333303</v>
      </c>
      <c r="AM814">
        <v>37.615000000000002</v>
      </c>
      <c r="AN814">
        <v>0.79999999999999905</v>
      </c>
      <c r="AO814">
        <v>0.81333333333333302</v>
      </c>
      <c r="AP814">
        <v>308.39416666666602</v>
      </c>
      <c r="AQ814">
        <v>314.10500000000002</v>
      </c>
      <c r="AR814">
        <v>77.174999999999997</v>
      </c>
      <c r="AS814">
        <v>62.574999999999903</v>
      </c>
      <c r="AT814">
        <v>78.233333333333306</v>
      </c>
      <c r="AU814">
        <v>65.522222222222197</v>
      </c>
      <c r="AV814">
        <v>21.494731999999999</v>
      </c>
    </row>
    <row r="815" spans="1:48" hidden="1" x14ac:dyDescent="0.3">
      <c r="A815" s="1">
        <v>44168.304861111108</v>
      </c>
      <c r="B815">
        <v>0.15</v>
      </c>
      <c r="D815">
        <v>0.28351216814000002</v>
      </c>
      <c r="E815">
        <v>13365.715392858299</v>
      </c>
      <c r="F815">
        <v>13448.788630532301</v>
      </c>
      <c r="G815">
        <v>49.828333333333298</v>
      </c>
      <c r="H815">
        <v>18.530833333333302</v>
      </c>
      <c r="I815">
        <v>47.793777777777699</v>
      </c>
      <c r="J815">
        <v>19.001111111111101</v>
      </c>
      <c r="K815">
        <v>0.13545686868333601</v>
      </c>
      <c r="M815">
        <v>1</v>
      </c>
      <c r="N815">
        <v>0.81</v>
      </c>
      <c r="O815">
        <v>3.4445454545454499</v>
      </c>
      <c r="P815">
        <v>67.694999999999993</v>
      </c>
      <c r="Q815">
        <v>73.749166666666596</v>
      </c>
      <c r="R815">
        <v>27.184999999999999</v>
      </c>
      <c r="S815">
        <v>19.63</v>
      </c>
      <c r="T815">
        <f t="shared" si="60"/>
        <v>46.814999999999998</v>
      </c>
      <c r="U815">
        <v>9.7941666666666602</v>
      </c>
      <c r="V815">
        <v>9.1958333333333293</v>
      </c>
      <c r="W815">
        <f t="shared" si="61"/>
        <v>18.989999999999988</v>
      </c>
      <c r="X815">
        <v>69.999999999993705</v>
      </c>
      <c r="Y815">
        <v>70.000000000020094</v>
      </c>
      <c r="Z815">
        <v>15.0000000000092</v>
      </c>
      <c r="AA815">
        <v>30.472777777756601</v>
      </c>
      <c r="AB815">
        <f t="shared" si="62"/>
        <v>45.472777777765799</v>
      </c>
      <c r="AC815">
        <v>10.7409781818209</v>
      </c>
      <c r="AD815">
        <v>8.1346760606068003</v>
      </c>
      <c r="AE815">
        <f t="shared" si="63"/>
        <v>18.8756542424277</v>
      </c>
      <c r="AF815">
        <v>3.4216666666666602</v>
      </c>
      <c r="AG815">
        <v>3.39083333333333</v>
      </c>
      <c r="AH815">
        <v>424.76499999999902</v>
      </c>
      <c r="AI815">
        <v>424.76499999999902</v>
      </c>
      <c r="AJ815">
        <v>-93.367500000000007</v>
      </c>
      <c r="AK815">
        <v>-94.829166666666595</v>
      </c>
      <c r="AL815">
        <v>43.579166666666602</v>
      </c>
      <c r="AM815">
        <v>37.619166666666601</v>
      </c>
      <c r="AN815">
        <v>0.79999999999999905</v>
      </c>
      <c r="AO815">
        <v>0.81583333333333297</v>
      </c>
      <c r="AP815">
        <v>308.11083333333301</v>
      </c>
      <c r="AQ815">
        <v>313.974999999999</v>
      </c>
      <c r="AR815">
        <v>78.233333333333306</v>
      </c>
      <c r="AS815">
        <v>64.233333333333306</v>
      </c>
      <c r="AT815">
        <v>70</v>
      </c>
      <c r="AU815">
        <v>69.522222222222197</v>
      </c>
      <c r="AV815">
        <v>20.923293999999999</v>
      </c>
    </row>
    <row r="816" spans="1:48" hidden="1" x14ac:dyDescent="0.3">
      <c r="A816" s="1">
        <v>44168.305555555555</v>
      </c>
      <c r="B816">
        <v>0.36</v>
      </c>
      <c r="D816">
        <v>0.28351216814000002</v>
      </c>
      <c r="E816">
        <v>13329.521890584299</v>
      </c>
      <c r="F816">
        <v>13448.788630532301</v>
      </c>
      <c r="G816">
        <v>47.774999999999999</v>
      </c>
      <c r="H816">
        <v>18.5825</v>
      </c>
      <c r="I816">
        <v>47.793777777777699</v>
      </c>
      <c r="J816">
        <v>19.001111111111101</v>
      </c>
      <c r="K816">
        <v>0.13545686868333601</v>
      </c>
      <c r="M816">
        <v>1</v>
      </c>
      <c r="N816">
        <v>0.81</v>
      </c>
      <c r="O816">
        <v>3.47272727272727</v>
      </c>
      <c r="P816">
        <v>66.142499999999998</v>
      </c>
      <c r="Q816">
        <v>72.430000000000007</v>
      </c>
      <c r="R816">
        <v>26.1458333333333</v>
      </c>
      <c r="S816">
        <v>20.095833333333299</v>
      </c>
      <c r="T816">
        <f t="shared" si="60"/>
        <v>46.241666666666603</v>
      </c>
      <c r="U816">
        <v>9.5108333333333306</v>
      </c>
      <c r="V816">
        <v>9.0866666666666607</v>
      </c>
      <c r="W816">
        <f t="shared" si="61"/>
        <v>18.597499999999989</v>
      </c>
      <c r="X816">
        <v>69.999999999993705</v>
      </c>
      <c r="Y816">
        <v>70.000000000020094</v>
      </c>
      <c r="Z816">
        <v>15.0000000000092</v>
      </c>
      <c r="AA816">
        <v>30.472777777756601</v>
      </c>
      <c r="AB816">
        <f t="shared" si="62"/>
        <v>45.472777777765799</v>
      </c>
      <c r="AC816">
        <v>10.7409781818209</v>
      </c>
      <c r="AD816">
        <v>8.1346760606068003</v>
      </c>
      <c r="AE816">
        <f t="shared" si="63"/>
        <v>18.8756542424277</v>
      </c>
      <c r="AF816">
        <v>3.44999999999999</v>
      </c>
      <c r="AG816">
        <v>3.4208333333333298</v>
      </c>
      <c r="AH816">
        <v>424.91583333333301</v>
      </c>
      <c r="AI816">
        <v>424.91583333333301</v>
      </c>
      <c r="AJ816">
        <v>-93.378333333333302</v>
      </c>
      <c r="AK816">
        <v>-94.868333333333297</v>
      </c>
      <c r="AL816">
        <v>43.365833333333299</v>
      </c>
      <c r="AM816">
        <v>37.627499999999998</v>
      </c>
      <c r="AN816">
        <v>0.79999999999999905</v>
      </c>
      <c r="AO816">
        <v>0.81083333333333296</v>
      </c>
      <c r="AP816">
        <v>308.02249999999998</v>
      </c>
      <c r="AQ816">
        <v>314.09666666666601</v>
      </c>
      <c r="AR816">
        <v>76.5</v>
      </c>
      <c r="AS816">
        <v>63.233333333333299</v>
      </c>
      <c r="AT816">
        <v>70</v>
      </c>
      <c r="AU816">
        <v>69.522222222222197</v>
      </c>
      <c r="AV816">
        <v>20.906634</v>
      </c>
    </row>
    <row r="817" spans="1:48" hidden="1" x14ac:dyDescent="0.3">
      <c r="A817" s="1">
        <v>44168.306250000001</v>
      </c>
      <c r="B817">
        <v>0.33</v>
      </c>
      <c r="D817">
        <v>0.28351216814000002</v>
      </c>
      <c r="E817">
        <v>13455.6665685507</v>
      </c>
      <c r="F817">
        <v>13448.788630532301</v>
      </c>
      <c r="G817">
        <v>48.327499999999901</v>
      </c>
      <c r="H817">
        <v>18.3125</v>
      </c>
      <c r="I817">
        <v>47.793777777777699</v>
      </c>
      <c r="J817">
        <v>19.001111111111101</v>
      </c>
      <c r="K817">
        <v>0.13545686868333601</v>
      </c>
      <c r="M817">
        <v>1</v>
      </c>
      <c r="N817">
        <v>0.81</v>
      </c>
      <c r="O817">
        <v>3.4808333333333299</v>
      </c>
      <c r="P817">
        <v>65.834166666666604</v>
      </c>
      <c r="Q817">
        <v>72.316666666666606</v>
      </c>
      <c r="R817">
        <v>25.704999999999998</v>
      </c>
      <c r="S817">
        <v>20.202500000000001</v>
      </c>
      <c r="T817">
        <f t="shared" si="60"/>
        <v>45.907499999999999</v>
      </c>
      <c r="U817">
        <v>9.4608333333333299</v>
      </c>
      <c r="V817">
        <v>9.0924999999999994</v>
      </c>
      <c r="W817">
        <f t="shared" si="61"/>
        <v>18.553333333333327</v>
      </c>
      <c r="X817">
        <v>69.999999999993705</v>
      </c>
      <c r="Y817">
        <v>70.000000000020094</v>
      </c>
      <c r="Z817">
        <v>15.0000000000092</v>
      </c>
      <c r="AA817">
        <v>30.472777777756601</v>
      </c>
      <c r="AB817">
        <f t="shared" si="62"/>
        <v>45.472777777765799</v>
      </c>
      <c r="AC817">
        <v>10.7409781818209</v>
      </c>
      <c r="AD817">
        <v>8.1346760606068003</v>
      </c>
      <c r="AE817">
        <f t="shared" si="63"/>
        <v>18.8756542424277</v>
      </c>
      <c r="AF817">
        <v>3.4591666666666598</v>
      </c>
      <c r="AG817">
        <v>3.42749999999999</v>
      </c>
      <c r="AH817">
        <v>425.10583333333301</v>
      </c>
      <c r="AI817">
        <v>425.10583333333301</v>
      </c>
      <c r="AJ817">
        <v>-93.364166666666605</v>
      </c>
      <c r="AK817">
        <v>-94.888333333333307</v>
      </c>
      <c r="AL817">
        <v>43.133333333333297</v>
      </c>
      <c r="AM817">
        <v>37.618333333333297</v>
      </c>
      <c r="AN817">
        <v>0.79999999999999905</v>
      </c>
      <c r="AO817">
        <v>0.81416666666666604</v>
      </c>
      <c r="AP817">
        <v>307.731666666666</v>
      </c>
      <c r="AQ817">
        <v>314.13749999999999</v>
      </c>
      <c r="AR817">
        <v>76.233333333333306</v>
      </c>
      <c r="AS817">
        <v>63.158333333333303</v>
      </c>
      <c r="AT817">
        <v>70</v>
      </c>
      <c r="AU817">
        <v>69.522222222222197</v>
      </c>
      <c r="AV817">
        <v>21.034915999999999</v>
      </c>
    </row>
    <row r="818" spans="1:48" hidden="1" x14ac:dyDescent="0.3">
      <c r="A818" s="1">
        <v>44168.306944444441</v>
      </c>
      <c r="B818">
        <v>0.35749999999999998</v>
      </c>
      <c r="D818">
        <v>0.28351216814000002</v>
      </c>
      <c r="E818">
        <v>13536.179233602201</v>
      </c>
      <c r="F818">
        <v>13448.788630532301</v>
      </c>
      <c r="G818">
        <v>48.775833333333303</v>
      </c>
      <c r="H818">
        <v>18.545833333333299</v>
      </c>
      <c r="I818">
        <v>47.793777777777699</v>
      </c>
      <c r="J818">
        <v>19.001111111111101</v>
      </c>
      <c r="K818">
        <v>0.13545686868333601</v>
      </c>
      <c r="M818">
        <v>1</v>
      </c>
      <c r="N818">
        <v>0.81</v>
      </c>
      <c r="O818">
        <v>3.48</v>
      </c>
      <c r="P818">
        <v>66.631666666666604</v>
      </c>
      <c r="Q818">
        <v>73.015833333333305</v>
      </c>
      <c r="R818">
        <v>26.48</v>
      </c>
      <c r="S818">
        <v>20.274999999999999</v>
      </c>
      <c r="T818">
        <f t="shared" si="60"/>
        <v>46.754999999999995</v>
      </c>
      <c r="U818">
        <v>9.6008333333333304</v>
      </c>
      <c r="V818">
        <v>9.1575000000000006</v>
      </c>
      <c r="W818">
        <f t="shared" si="61"/>
        <v>18.758333333333333</v>
      </c>
      <c r="X818">
        <v>69.999999999993705</v>
      </c>
      <c r="Y818">
        <v>70.000000000020094</v>
      </c>
      <c r="Z818">
        <v>15.0000000000092</v>
      </c>
      <c r="AA818">
        <v>30.472777777756601</v>
      </c>
      <c r="AB818">
        <f t="shared" si="62"/>
        <v>45.472777777765799</v>
      </c>
      <c r="AC818">
        <v>10.7409781818209</v>
      </c>
      <c r="AD818">
        <v>8.1346760606068003</v>
      </c>
      <c r="AE818">
        <f t="shared" si="63"/>
        <v>18.8756542424277</v>
      </c>
      <c r="AF818">
        <v>3.4583333333333299</v>
      </c>
      <c r="AG818">
        <v>3.4283333333333301</v>
      </c>
      <c r="AH818">
        <v>425.64499999999998</v>
      </c>
      <c r="AI818">
        <v>425.64166666666603</v>
      </c>
      <c r="AJ818">
        <v>-93.36</v>
      </c>
      <c r="AK818">
        <v>-94.872499999999903</v>
      </c>
      <c r="AL818">
        <v>42.884999999999998</v>
      </c>
      <c r="AM818">
        <v>37.591666666666598</v>
      </c>
      <c r="AN818">
        <v>0.79999999999999905</v>
      </c>
      <c r="AO818">
        <v>0.81916666666666604</v>
      </c>
      <c r="AP818">
        <v>307.49</v>
      </c>
      <c r="AQ818">
        <v>314.13916666666597</v>
      </c>
      <c r="AR818">
        <v>77.125</v>
      </c>
      <c r="AS818">
        <v>63.716666666666598</v>
      </c>
      <c r="AT818">
        <v>70</v>
      </c>
      <c r="AU818">
        <v>69.522222222222197</v>
      </c>
      <c r="AV818">
        <v>21.224688545454502</v>
      </c>
    </row>
    <row r="819" spans="1:48" hidden="1" x14ac:dyDescent="0.3">
      <c r="A819" s="1">
        <v>44168.307638888888</v>
      </c>
      <c r="B819">
        <v>0.30249999999999999</v>
      </c>
      <c r="D819">
        <v>0.28351216814000002</v>
      </c>
      <c r="E819">
        <v>13441.2924725097</v>
      </c>
      <c r="F819">
        <v>13448.788630532301</v>
      </c>
      <c r="G819">
        <v>49.430833333333297</v>
      </c>
      <c r="H819">
        <v>18.6875</v>
      </c>
      <c r="I819">
        <v>47.793777777777699</v>
      </c>
      <c r="J819">
        <v>19.001111111111101</v>
      </c>
      <c r="K819">
        <v>0.13545686868333601</v>
      </c>
      <c r="M819">
        <v>1</v>
      </c>
      <c r="N819">
        <v>0.81</v>
      </c>
      <c r="O819">
        <v>3.4666666666666601</v>
      </c>
      <c r="P819">
        <v>66.8808333333333</v>
      </c>
      <c r="Q819">
        <v>73.149166666666602</v>
      </c>
      <c r="R819">
        <v>26.535</v>
      </c>
      <c r="S819">
        <v>19.4716666666666</v>
      </c>
      <c r="T819">
        <f t="shared" si="60"/>
        <v>46.006666666666604</v>
      </c>
      <c r="U819">
        <v>9.7024999999999899</v>
      </c>
      <c r="V819">
        <v>9.1533333333333307</v>
      </c>
      <c r="W819">
        <f t="shared" si="61"/>
        <v>18.855833333333322</v>
      </c>
      <c r="X819">
        <v>69.999999999993705</v>
      </c>
      <c r="Y819">
        <v>70.000000000020094</v>
      </c>
      <c r="Z819">
        <v>15.0000000000092</v>
      </c>
      <c r="AA819">
        <v>30.472777777756601</v>
      </c>
      <c r="AB819">
        <f t="shared" si="62"/>
        <v>45.472777777765799</v>
      </c>
      <c r="AC819">
        <v>10.7409781818209</v>
      </c>
      <c r="AD819">
        <v>8.1346760606068003</v>
      </c>
      <c r="AE819">
        <f t="shared" si="63"/>
        <v>18.8756542424277</v>
      </c>
      <c r="AF819">
        <v>3.4433333333333298</v>
      </c>
      <c r="AG819">
        <v>3.4149999999999898</v>
      </c>
      <c r="AH819">
        <v>426.10333333333301</v>
      </c>
      <c r="AI819">
        <v>426.08749999999901</v>
      </c>
      <c r="AJ819">
        <v>-93.334999999999994</v>
      </c>
      <c r="AK819">
        <v>-94.85</v>
      </c>
      <c r="AL819">
        <v>42.685000000000002</v>
      </c>
      <c r="AM819">
        <v>37.560833333333299</v>
      </c>
      <c r="AN819">
        <v>0.79999999999999905</v>
      </c>
      <c r="AO819">
        <v>0.81583333333333297</v>
      </c>
      <c r="AP819">
        <v>307.64333333333298</v>
      </c>
      <c r="AQ819">
        <v>313.98916666666599</v>
      </c>
      <c r="AR819">
        <v>77.316666666666606</v>
      </c>
      <c r="AS819">
        <v>63.924999999999898</v>
      </c>
      <c r="AT819">
        <v>70</v>
      </c>
      <c r="AU819">
        <v>69.522222222222197</v>
      </c>
      <c r="AV819">
        <v>21.023859818181801</v>
      </c>
    </row>
    <row r="820" spans="1:48" hidden="1" x14ac:dyDescent="0.3">
      <c r="A820" s="1">
        <v>44168.308333333334</v>
      </c>
      <c r="B820">
        <v>0.41249999999999998</v>
      </c>
      <c r="D820">
        <v>0.28351216814000002</v>
      </c>
      <c r="E820">
        <v>13525.0076565664</v>
      </c>
      <c r="F820">
        <v>13530.744964094099</v>
      </c>
      <c r="G820">
        <v>49.741666666666603</v>
      </c>
      <c r="H820">
        <v>18.504166666666599</v>
      </c>
      <c r="I820">
        <v>51.088225768321401</v>
      </c>
      <c r="J820">
        <v>19.022222222222201</v>
      </c>
      <c r="K820">
        <v>0.42453205759772999</v>
      </c>
      <c r="M820">
        <v>1</v>
      </c>
      <c r="N820">
        <v>0.81</v>
      </c>
      <c r="O820">
        <v>3.47583333333333</v>
      </c>
      <c r="P820">
        <v>66.468333333333305</v>
      </c>
      <c r="Q820">
        <v>72.733333333333306</v>
      </c>
      <c r="R820">
        <v>26.5833333333333</v>
      </c>
      <c r="S820">
        <v>21.203333333333301</v>
      </c>
      <c r="T820">
        <f t="shared" si="60"/>
        <v>47.786666666666605</v>
      </c>
      <c r="U820">
        <v>9.5016666666666598</v>
      </c>
      <c r="V820">
        <v>9.1141666666666605</v>
      </c>
      <c r="W820">
        <f t="shared" si="61"/>
        <v>18.61583333333332</v>
      </c>
      <c r="X820">
        <v>69.999999999999801</v>
      </c>
      <c r="Y820">
        <v>69.999999999998593</v>
      </c>
      <c r="Z820">
        <v>14.999999999997801</v>
      </c>
      <c r="AA820">
        <v>33.708059101659202</v>
      </c>
      <c r="AB820">
        <f t="shared" si="62"/>
        <v>48.708059101657</v>
      </c>
      <c r="AC820">
        <v>10.7708854545454</v>
      </c>
      <c r="AD820">
        <v>7.8356935989679499</v>
      </c>
      <c r="AE820">
        <f t="shared" si="63"/>
        <v>18.60657905351335</v>
      </c>
      <c r="AF820">
        <v>3.45333333333333</v>
      </c>
      <c r="AG820">
        <v>3.4241666666666601</v>
      </c>
      <c r="AH820">
        <v>426.06999999999903</v>
      </c>
      <c r="AI820">
        <v>426.07333333333298</v>
      </c>
      <c r="AJ820">
        <v>-93.33</v>
      </c>
      <c r="AK820">
        <v>-94.876666666666594</v>
      </c>
      <c r="AL820">
        <v>42.635833333333302</v>
      </c>
      <c r="AM820">
        <v>37.572499999999998</v>
      </c>
      <c r="AN820">
        <v>0.79999999999999905</v>
      </c>
      <c r="AO820">
        <v>0.81</v>
      </c>
      <c r="AP820">
        <v>307.72666666666601</v>
      </c>
      <c r="AQ820">
        <v>313.921666666666</v>
      </c>
      <c r="AR820">
        <v>76.741666666666603</v>
      </c>
      <c r="AS820">
        <v>63.599999999999902</v>
      </c>
      <c r="AT820">
        <v>76.855555555555497</v>
      </c>
      <c r="AU820">
        <v>63.433333333333302</v>
      </c>
      <c r="AV820">
        <v>21.137299272727201</v>
      </c>
    </row>
    <row r="821" spans="1:48" hidden="1" x14ac:dyDescent="0.3">
      <c r="A821" s="1">
        <v>44168.309027777781</v>
      </c>
      <c r="B821">
        <v>0.57750000000000001</v>
      </c>
      <c r="D821">
        <v>0.28351216814000002</v>
      </c>
      <c r="E821">
        <v>13498.0902360195</v>
      </c>
      <c r="F821">
        <v>13530.744964094099</v>
      </c>
      <c r="G821">
        <v>51.194166666666597</v>
      </c>
      <c r="H821">
        <v>18.669999999999899</v>
      </c>
      <c r="I821">
        <v>51.088225768321401</v>
      </c>
      <c r="J821">
        <v>19.022222222222201</v>
      </c>
      <c r="K821">
        <v>0.42453205759772999</v>
      </c>
      <c r="M821">
        <v>1</v>
      </c>
      <c r="N821">
        <v>0.81</v>
      </c>
      <c r="O821">
        <v>3.4733333333333301</v>
      </c>
      <c r="P821">
        <v>66.478333333333296</v>
      </c>
      <c r="Q821">
        <v>73.179999999999893</v>
      </c>
      <c r="R821">
        <v>26.752499999999898</v>
      </c>
      <c r="S821">
        <v>22.105833333333301</v>
      </c>
      <c r="T821">
        <f t="shared" si="60"/>
        <v>48.858333333333199</v>
      </c>
      <c r="U821">
        <v>9.3958333333333304</v>
      </c>
      <c r="V821">
        <v>9.1341666666666601</v>
      </c>
      <c r="W821">
        <f t="shared" si="61"/>
        <v>18.52999999999999</v>
      </c>
      <c r="X821">
        <v>69.999999999999801</v>
      </c>
      <c r="Y821">
        <v>69.999999999998593</v>
      </c>
      <c r="Z821">
        <v>14.999999999997801</v>
      </c>
      <c r="AA821">
        <v>33.708059101659202</v>
      </c>
      <c r="AB821">
        <f t="shared" si="62"/>
        <v>48.708059101657</v>
      </c>
      <c r="AC821">
        <v>10.7708854545454</v>
      </c>
      <c r="AD821">
        <v>7.8356935989679499</v>
      </c>
      <c r="AE821">
        <f t="shared" si="63"/>
        <v>18.60657905351335</v>
      </c>
      <c r="AF821">
        <v>3.4508333333333301</v>
      </c>
      <c r="AG821">
        <v>3.4216666666666602</v>
      </c>
      <c r="AH821">
        <v>425.88333333333298</v>
      </c>
      <c r="AI821">
        <v>425.8775</v>
      </c>
      <c r="AJ821">
        <v>-93.321666666666601</v>
      </c>
      <c r="AK821">
        <v>-94.893333333333302</v>
      </c>
      <c r="AL821">
        <v>42.602499999999999</v>
      </c>
      <c r="AM821">
        <v>37.555</v>
      </c>
      <c r="AN821">
        <v>0.79999999999999905</v>
      </c>
      <c r="AO821">
        <v>0.81</v>
      </c>
      <c r="AP821">
        <v>307.73499999999899</v>
      </c>
      <c r="AQ821">
        <v>313.72333333333302</v>
      </c>
      <c r="AR821">
        <v>77.224999999999994</v>
      </c>
      <c r="AS821">
        <v>63.7916666666666</v>
      </c>
      <c r="AT821">
        <v>76.855555555555497</v>
      </c>
      <c r="AU821">
        <v>63.433333333333302</v>
      </c>
      <c r="AV821">
        <v>21.161077636363601</v>
      </c>
    </row>
    <row r="822" spans="1:48" hidden="1" x14ac:dyDescent="0.3">
      <c r="A822" s="1">
        <v>44168.30972222222</v>
      </c>
      <c r="B822">
        <v>0.33</v>
      </c>
      <c r="D822">
        <v>0.28351216814000002</v>
      </c>
      <c r="E822">
        <v>13676.8953688195</v>
      </c>
      <c r="F822">
        <v>13530.744964094099</v>
      </c>
      <c r="G822">
        <v>52.790833333333303</v>
      </c>
      <c r="H822">
        <v>18.406666666666599</v>
      </c>
      <c r="I822">
        <v>51.088225768321401</v>
      </c>
      <c r="J822">
        <v>19.022222222222201</v>
      </c>
      <c r="K822">
        <v>0.42453205759772999</v>
      </c>
      <c r="M822">
        <v>1</v>
      </c>
      <c r="N822">
        <v>0.80583333333333296</v>
      </c>
      <c r="O822">
        <v>3.4691666666666601</v>
      </c>
      <c r="P822">
        <v>66.646666666666604</v>
      </c>
      <c r="Q822">
        <v>73.489999999999995</v>
      </c>
      <c r="R822">
        <v>27.23</v>
      </c>
      <c r="S822">
        <v>22.726666666666599</v>
      </c>
      <c r="T822">
        <f t="shared" si="60"/>
        <v>49.956666666666599</v>
      </c>
      <c r="U822">
        <v>9.3891666666666609</v>
      </c>
      <c r="V822">
        <v>9.1549999999999994</v>
      </c>
      <c r="W822">
        <f t="shared" si="61"/>
        <v>18.544166666666662</v>
      </c>
      <c r="X822">
        <v>69.999999999999801</v>
      </c>
      <c r="Y822">
        <v>69.999999999998593</v>
      </c>
      <c r="Z822">
        <v>14.999999999997801</v>
      </c>
      <c r="AA822">
        <v>33.708059101659202</v>
      </c>
      <c r="AB822">
        <f t="shared" si="62"/>
        <v>48.708059101657</v>
      </c>
      <c r="AC822">
        <v>10.7708854545454</v>
      </c>
      <c r="AD822">
        <v>7.8356935989679499</v>
      </c>
      <c r="AE822">
        <f t="shared" si="63"/>
        <v>18.60657905351335</v>
      </c>
      <c r="AF822">
        <v>3.4474999999999998</v>
      </c>
      <c r="AG822">
        <v>3.4174999999999902</v>
      </c>
      <c r="AH822">
        <v>425.64416666666602</v>
      </c>
      <c r="AI822">
        <v>425.64416666666602</v>
      </c>
      <c r="AJ822">
        <v>-93.300833333333301</v>
      </c>
      <c r="AK822">
        <v>-94.897499999999994</v>
      </c>
      <c r="AL822">
        <v>42.47</v>
      </c>
      <c r="AM822">
        <v>37.533333333333303</v>
      </c>
      <c r="AN822">
        <v>0.79999999999999905</v>
      </c>
      <c r="AO822">
        <v>0.81</v>
      </c>
      <c r="AP822">
        <v>307.803333333333</v>
      </c>
      <c r="AQ822">
        <v>313.52916666666601</v>
      </c>
      <c r="AR822">
        <v>77.008333333333297</v>
      </c>
      <c r="AS822">
        <v>64.266666666666595</v>
      </c>
      <c r="AT822">
        <v>76.855555555555497</v>
      </c>
      <c r="AU822">
        <v>63.433333333333302</v>
      </c>
      <c r="AV822">
        <v>21.387199272727202</v>
      </c>
    </row>
    <row r="823" spans="1:48" hidden="1" x14ac:dyDescent="0.3">
      <c r="A823" s="1">
        <v>44168.310416666667</v>
      </c>
      <c r="B823">
        <v>0.51</v>
      </c>
      <c r="D823">
        <v>0.28351216814000002</v>
      </c>
      <c r="E823">
        <v>13706.0220808301</v>
      </c>
      <c r="F823">
        <v>13530.744964094099</v>
      </c>
      <c r="G823">
        <v>53.809166666666599</v>
      </c>
      <c r="H823">
        <v>18.587499999999999</v>
      </c>
      <c r="I823">
        <v>51.088225768321401</v>
      </c>
      <c r="J823">
        <v>19.022222222222201</v>
      </c>
      <c r="K823">
        <v>0.42453205759772999</v>
      </c>
      <c r="M823">
        <v>1</v>
      </c>
      <c r="N823">
        <v>0.79999999999999905</v>
      </c>
      <c r="O823">
        <v>3.4509090909090898</v>
      </c>
      <c r="P823">
        <v>67.2916666666666</v>
      </c>
      <c r="Q823">
        <v>74.128333333333302</v>
      </c>
      <c r="R823">
        <v>28.093333333333302</v>
      </c>
      <c r="S823">
        <v>23.467500000000001</v>
      </c>
      <c r="T823">
        <f t="shared" si="60"/>
        <v>51.560833333333306</v>
      </c>
      <c r="U823">
        <v>9.3858333333333306</v>
      </c>
      <c r="V823">
        <v>9.1983333333333306</v>
      </c>
      <c r="W823">
        <f t="shared" si="61"/>
        <v>18.584166666666661</v>
      </c>
      <c r="X823">
        <v>69.999999999999801</v>
      </c>
      <c r="Y823">
        <v>69.999999999998593</v>
      </c>
      <c r="Z823">
        <v>14.999999999997801</v>
      </c>
      <c r="AA823">
        <v>33.708059101659202</v>
      </c>
      <c r="AB823">
        <f t="shared" si="62"/>
        <v>48.708059101657</v>
      </c>
      <c r="AC823">
        <v>10.7708854545454</v>
      </c>
      <c r="AD823">
        <v>7.8356935989679499</v>
      </c>
      <c r="AE823">
        <f t="shared" si="63"/>
        <v>18.60657905351335</v>
      </c>
      <c r="AF823">
        <v>3.4275000000000002</v>
      </c>
      <c r="AG823">
        <v>3.3974999999999902</v>
      </c>
      <c r="AH823">
        <v>425.3125</v>
      </c>
      <c r="AI823">
        <v>425.3125</v>
      </c>
      <c r="AJ823">
        <v>-93.309999999999903</v>
      </c>
      <c r="AK823">
        <v>-94.881666666666604</v>
      </c>
      <c r="AL823">
        <v>42.285833333333301</v>
      </c>
      <c r="AM823">
        <v>37.519166666666599</v>
      </c>
      <c r="AN823">
        <v>0.79999999999999905</v>
      </c>
      <c r="AO823">
        <v>0.81</v>
      </c>
      <c r="AP823">
        <v>307.94416666666598</v>
      </c>
      <c r="AQ823">
        <v>313.21916666666601</v>
      </c>
      <c r="AR823">
        <v>77.5</v>
      </c>
      <c r="AS823">
        <v>65.008333333333297</v>
      </c>
      <c r="AT823">
        <v>76.855555555555497</v>
      </c>
      <c r="AU823">
        <v>63.433333333333302</v>
      </c>
      <c r="AV823">
        <v>21.301119</v>
      </c>
    </row>
    <row r="824" spans="1:48" hidden="1" x14ac:dyDescent="0.3">
      <c r="A824" s="1">
        <v>44168.311111111114</v>
      </c>
      <c r="B824">
        <v>0.63249999999999995</v>
      </c>
      <c r="D824">
        <v>0.28351216814000002</v>
      </c>
      <c r="E824">
        <v>13905.839157189799</v>
      </c>
      <c r="F824">
        <v>13530.744964094099</v>
      </c>
      <c r="G824">
        <v>55.115833333333299</v>
      </c>
      <c r="H824">
        <v>18.6933333333333</v>
      </c>
      <c r="I824">
        <v>51.088225768321401</v>
      </c>
      <c r="J824">
        <v>19.022222222222201</v>
      </c>
      <c r="K824">
        <v>0.42453205759772999</v>
      </c>
      <c r="M824">
        <v>1</v>
      </c>
      <c r="N824">
        <v>0.79999999999999905</v>
      </c>
      <c r="O824">
        <v>3.4408333333333299</v>
      </c>
      <c r="P824">
        <v>67.377499999999998</v>
      </c>
      <c r="Q824">
        <v>74.207499999999897</v>
      </c>
      <c r="R824">
        <v>28.1658333333333</v>
      </c>
      <c r="S824">
        <v>24.009166666666601</v>
      </c>
      <c r="T824">
        <f t="shared" si="60"/>
        <v>52.174999999999898</v>
      </c>
      <c r="U824">
        <v>9.3000000000000007</v>
      </c>
      <c r="V824">
        <v>9.1866666666666603</v>
      </c>
      <c r="W824">
        <f t="shared" si="61"/>
        <v>18.486666666666661</v>
      </c>
      <c r="X824">
        <v>69.999999999999801</v>
      </c>
      <c r="Y824">
        <v>69.999999999998593</v>
      </c>
      <c r="Z824">
        <v>14.999999999997801</v>
      </c>
      <c r="AA824">
        <v>33.708059101659202</v>
      </c>
      <c r="AB824">
        <f t="shared" si="62"/>
        <v>48.708059101657</v>
      </c>
      <c r="AC824">
        <v>10.7708854545454</v>
      </c>
      <c r="AD824">
        <v>7.8356935989679499</v>
      </c>
      <c r="AE824">
        <f t="shared" si="63"/>
        <v>18.60657905351335</v>
      </c>
      <c r="AF824">
        <v>3.42</v>
      </c>
      <c r="AG824">
        <v>3.3875000000000002</v>
      </c>
      <c r="AH824">
        <v>424.84666666666601</v>
      </c>
      <c r="AI824">
        <v>424.84666666666601</v>
      </c>
      <c r="AJ824">
        <v>-93.316666666666606</v>
      </c>
      <c r="AK824">
        <v>-94.906666666666595</v>
      </c>
      <c r="AL824">
        <v>42.15</v>
      </c>
      <c r="AM824">
        <v>37.494166666666601</v>
      </c>
      <c r="AN824">
        <v>0.79583333333333295</v>
      </c>
      <c r="AO824">
        <v>0.81</v>
      </c>
      <c r="AP824">
        <v>308.174166666666</v>
      </c>
      <c r="AQ824">
        <v>313.058333333333</v>
      </c>
      <c r="AR824">
        <v>77.5</v>
      </c>
      <c r="AS824">
        <v>64.9166666666666</v>
      </c>
      <c r="AT824">
        <v>76.855555555555497</v>
      </c>
      <c r="AU824">
        <v>63.433333333333302</v>
      </c>
      <c r="AV824">
        <v>21.504728</v>
      </c>
    </row>
    <row r="825" spans="1:48" hidden="1" x14ac:dyDescent="0.3">
      <c r="A825" s="1">
        <v>44168.311805555553</v>
      </c>
      <c r="B825">
        <v>0.85250000000000004</v>
      </c>
      <c r="D825">
        <v>0.28351216814000002</v>
      </c>
      <c r="E825">
        <v>13793.583028658501</v>
      </c>
      <c r="F825">
        <v>13628.2019495682</v>
      </c>
      <c r="G825">
        <v>56.11</v>
      </c>
      <c r="H825">
        <v>18.779999999999902</v>
      </c>
      <c r="I825">
        <v>55.449637115839202</v>
      </c>
      <c r="J825">
        <v>18.917777777777701</v>
      </c>
      <c r="K825">
        <v>0.76828092069422105</v>
      </c>
      <c r="M825">
        <v>1</v>
      </c>
      <c r="N825">
        <v>0.79999999999999905</v>
      </c>
      <c r="O825">
        <v>3.4216666666666602</v>
      </c>
      <c r="P825">
        <v>67.593333333333305</v>
      </c>
      <c r="Q825">
        <v>75.02</v>
      </c>
      <c r="R825">
        <v>29.274166666666599</v>
      </c>
      <c r="S825">
        <v>24.705833333333299</v>
      </c>
      <c r="T825">
        <f t="shared" si="60"/>
        <v>53.979999999999897</v>
      </c>
      <c r="U825">
        <v>9.2658333333333296</v>
      </c>
      <c r="V825">
        <v>9.2541666666666593</v>
      </c>
      <c r="W825">
        <f t="shared" si="61"/>
        <v>18.519999999999989</v>
      </c>
      <c r="X825">
        <v>70.000000000011795</v>
      </c>
      <c r="Y825">
        <v>69.999999999995694</v>
      </c>
      <c r="Z825">
        <v>15.000000000054801</v>
      </c>
      <c r="AA825">
        <v>38.051303782441501</v>
      </c>
      <c r="AB825">
        <f t="shared" si="62"/>
        <v>53.051303782496305</v>
      </c>
      <c r="AC825">
        <v>10.7689036363571</v>
      </c>
      <c r="AD825">
        <v>7.3894821096153001</v>
      </c>
      <c r="AE825">
        <f t="shared" si="63"/>
        <v>18.158385745972399</v>
      </c>
      <c r="AF825">
        <v>3.4016666666666602</v>
      </c>
      <c r="AG825">
        <v>3.36916666666666</v>
      </c>
      <c r="AH825">
        <v>424.37166666666599</v>
      </c>
      <c r="AI825">
        <v>424.37166666666599</v>
      </c>
      <c r="AJ825">
        <v>-93.312499999999901</v>
      </c>
      <c r="AK825">
        <v>-94.904166666666598</v>
      </c>
      <c r="AL825">
        <v>42.029166666666598</v>
      </c>
      <c r="AM825">
        <v>37.49</v>
      </c>
      <c r="AN825">
        <v>0.79083333333333306</v>
      </c>
      <c r="AO825">
        <v>0.81</v>
      </c>
      <c r="AP825">
        <v>308.45333333333298</v>
      </c>
      <c r="AQ825">
        <v>312.606666666666</v>
      </c>
      <c r="AR825">
        <v>78.125</v>
      </c>
      <c r="AS825">
        <v>65.366666666666603</v>
      </c>
      <c r="AT825">
        <v>77.527272727272702</v>
      </c>
      <c r="AU825">
        <v>65.1111111111111</v>
      </c>
      <c r="AV825">
        <v>21.469742</v>
      </c>
    </row>
    <row r="826" spans="1:48" hidden="1" x14ac:dyDescent="0.3">
      <c r="A826" s="1">
        <v>44168.3125</v>
      </c>
      <c r="B826">
        <v>0.46750000000000003</v>
      </c>
      <c r="D826">
        <v>0.28351216814000002</v>
      </c>
      <c r="E826">
        <v>13987.9290508339</v>
      </c>
      <c r="F826">
        <v>13628.2019495682</v>
      </c>
      <c r="G826">
        <v>56.2708333333333</v>
      </c>
      <c r="H826">
        <v>18.4991666666666</v>
      </c>
      <c r="I826">
        <v>55.449637115839202</v>
      </c>
      <c r="J826">
        <v>18.917777777777701</v>
      </c>
      <c r="K826">
        <v>0.76828092069422105</v>
      </c>
      <c r="M826">
        <v>1</v>
      </c>
      <c r="N826">
        <v>0.79999999999999905</v>
      </c>
      <c r="O826">
        <v>3.40916666666666</v>
      </c>
      <c r="P826">
        <v>67.779166666666598</v>
      </c>
      <c r="Q826">
        <v>74.865833333333299</v>
      </c>
      <c r="R826">
        <v>29.225833333333298</v>
      </c>
      <c r="S826">
        <v>25.16</v>
      </c>
      <c r="T826">
        <f t="shared" si="60"/>
        <v>54.385833333333295</v>
      </c>
      <c r="U826">
        <v>9.1974999999999998</v>
      </c>
      <c r="V826">
        <v>9.2208333333333297</v>
      </c>
      <c r="W826">
        <f t="shared" si="61"/>
        <v>18.418333333333329</v>
      </c>
      <c r="X826">
        <v>70.000000000011795</v>
      </c>
      <c r="Y826">
        <v>69.999999999995694</v>
      </c>
      <c r="Z826">
        <v>15.000000000054801</v>
      </c>
      <c r="AA826">
        <v>38.051303782441501</v>
      </c>
      <c r="AB826">
        <f t="shared" si="62"/>
        <v>53.051303782496305</v>
      </c>
      <c r="AC826">
        <v>10.7689036363571</v>
      </c>
      <c r="AD826">
        <v>7.3894821096153001</v>
      </c>
      <c r="AE826">
        <f t="shared" si="63"/>
        <v>18.158385745972399</v>
      </c>
      <c r="AF826">
        <v>3.3849999999999998</v>
      </c>
      <c r="AG826">
        <v>3.3541666666666599</v>
      </c>
      <c r="AH826">
        <v>423.914999999999</v>
      </c>
      <c r="AI826">
        <v>423.914999999999</v>
      </c>
      <c r="AJ826">
        <v>-93.32</v>
      </c>
      <c r="AK826">
        <v>-94.912499999999994</v>
      </c>
      <c r="AL826">
        <v>41.891666666666602</v>
      </c>
      <c r="AM826">
        <v>37.475833333333298</v>
      </c>
      <c r="AN826">
        <v>0.79</v>
      </c>
      <c r="AO826">
        <v>0.80833333333333302</v>
      </c>
      <c r="AP826">
        <v>308.71166666666602</v>
      </c>
      <c r="AQ826">
        <v>312.23916666666599</v>
      </c>
      <c r="AR826">
        <v>78.224999999999994</v>
      </c>
      <c r="AS826">
        <v>65.150000000000006</v>
      </c>
      <c r="AT826">
        <v>77.527272727272702</v>
      </c>
      <c r="AU826">
        <v>65.1111111111111</v>
      </c>
      <c r="AV826">
        <v>21.712978</v>
      </c>
    </row>
    <row r="827" spans="1:48" hidden="1" x14ac:dyDescent="0.3">
      <c r="A827" s="1">
        <v>44168.313194444447</v>
      </c>
      <c r="B827">
        <v>0.46750000000000003</v>
      </c>
      <c r="D827">
        <v>0.28351216814000002</v>
      </c>
      <c r="E827">
        <v>13871.026655859499</v>
      </c>
      <c r="F827">
        <v>13628.2019495682</v>
      </c>
      <c r="G827">
        <v>56.0908333333333</v>
      </c>
      <c r="H827">
        <v>18.364166666666598</v>
      </c>
      <c r="I827">
        <v>55.449637115839202</v>
      </c>
      <c r="J827">
        <v>18.917777777777701</v>
      </c>
      <c r="K827">
        <v>0.76828092069422105</v>
      </c>
      <c r="M827">
        <v>1</v>
      </c>
      <c r="N827">
        <v>0.79999999999999905</v>
      </c>
      <c r="O827">
        <v>3.3725000000000001</v>
      </c>
      <c r="P827">
        <v>69.251666666666594</v>
      </c>
      <c r="Q827">
        <v>76.079166666666595</v>
      </c>
      <c r="R827">
        <v>30.050833333333301</v>
      </c>
      <c r="S827">
        <v>25.815833333333298</v>
      </c>
      <c r="T827">
        <f t="shared" si="60"/>
        <v>55.866666666666603</v>
      </c>
      <c r="U827">
        <v>9.4024999999999892</v>
      </c>
      <c r="V827">
        <v>9.3524999999999991</v>
      </c>
      <c r="W827">
        <f t="shared" si="61"/>
        <v>18.754999999999988</v>
      </c>
      <c r="X827">
        <v>70.000000000011795</v>
      </c>
      <c r="Y827">
        <v>69.999999999995694</v>
      </c>
      <c r="Z827">
        <v>15.000000000054801</v>
      </c>
      <c r="AA827">
        <v>38.051303782441501</v>
      </c>
      <c r="AB827">
        <f t="shared" si="62"/>
        <v>53.051303782496305</v>
      </c>
      <c r="AC827">
        <v>10.7689036363571</v>
      </c>
      <c r="AD827">
        <v>7.3894821096153001</v>
      </c>
      <c r="AE827">
        <f t="shared" si="63"/>
        <v>18.158385745972399</v>
      </c>
      <c r="AF827">
        <v>3.3483333333333301</v>
      </c>
      <c r="AG827">
        <v>3.3149999999999999</v>
      </c>
      <c r="AH827">
        <v>423.45083333333298</v>
      </c>
      <c r="AI827">
        <v>423.44416666666598</v>
      </c>
      <c r="AJ827">
        <v>-93.323333333333295</v>
      </c>
      <c r="AK827">
        <v>-94.932500000000005</v>
      </c>
      <c r="AL827">
        <v>41.782499999999999</v>
      </c>
      <c r="AM827">
        <v>37.441666666666599</v>
      </c>
      <c r="AN827">
        <v>0.79416666666666602</v>
      </c>
      <c r="AO827">
        <v>0.81</v>
      </c>
      <c r="AP827">
        <v>308.99666666666599</v>
      </c>
      <c r="AQ827">
        <v>311.83249999999998</v>
      </c>
      <c r="AR827">
        <v>79.358333333333306</v>
      </c>
      <c r="AS827">
        <v>66.533333333333303</v>
      </c>
      <c r="AT827">
        <v>77.527272727272702</v>
      </c>
      <c r="AU827">
        <v>65.1111111111111</v>
      </c>
      <c r="AV827">
        <v>21.7113119999999</v>
      </c>
    </row>
    <row r="828" spans="1:48" hidden="1" x14ac:dyDescent="0.3">
      <c r="A828" s="1">
        <v>44168.313888888886</v>
      </c>
      <c r="B828">
        <v>0.33</v>
      </c>
      <c r="D828">
        <v>0.28351216814000002</v>
      </c>
      <c r="E828">
        <v>13766.793368222599</v>
      </c>
      <c r="F828">
        <v>13628.2019495682</v>
      </c>
      <c r="G828">
        <v>54.5908333333333</v>
      </c>
      <c r="H828">
        <v>18.454999999999998</v>
      </c>
      <c r="I828">
        <v>55.449637115839202</v>
      </c>
      <c r="J828">
        <v>18.917777777777701</v>
      </c>
      <c r="K828">
        <v>0.76828092069422105</v>
      </c>
      <c r="M828">
        <v>1</v>
      </c>
      <c r="N828">
        <v>0.79999999999999905</v>
      </c>
      <c r="O828">
        <v>3.35083333333333</v>
      </c>
      <c r="P828">
        <v>67.460833333333298</v>
      </c>
      <c r="Q828">
        <v>75.698333333333295</v>
      </c>
      <c r="R828">
        <v>29.5891666666666</v>
      </c>
      <c r="S828">
        <v>22.940833333333298</v>
      </c>
      <c r="T828">
        <f t="shared" si="60"/>
        <v>52.529999999999902</v>
      </c>
      <c r="U828">
        <v>9.3758333333333308</v>
      </c>
      <c r="V828">
        <v>9.3149999999999995</v>
      </c>
      <c r="W828">
        <f t="shared" si="61"/>
        <v>18.69083333333333</v>
      </c>
      <c r="X828">
        <v>70.000000000011795</v>
      </c>
      <c r="Y828">
        <v>69.999999999995694</v>
      </c>
      <c r="Z828">
        <v>15.000000000054801</v>
      </c>
      <c r="AA828">
        <v>38.051303782441501</v>
      </c>
      <c r="AB828">
        <f t="shared" si="62"/>
        <v>53.051303782496305</v>
      </c>
      <c r="AC828">
        <v>10.7689036363571</v>
      </c>
      <c r="AD828">
        <v>7.3894821096153001</v>
      </c>
      <c r="AE828">
        <f t="shared" si="63"/>
        <v>18.158385745972399</v>
      </c>
      <c r="AF828">
        <v>3.32666666666666</v>
      </c>
      <c r="AG828">
        <v>3.2933333333333299</v>
      </c>
      <c r="AH828">
        <v>422.93166666666599</v>
      </c>
      <c r="AI828">
        <v>422.93166666666599</v>
      </c>
      <c r="AJ828">
        <v>-93.296666666666596</v>
      </c>
      <c r="AK828">
        <v>-94.904166666666598</v>
      </c>
      <c r="AL828">
        <v>41.684166666666599</v>
      </c>
      <c r="AM828">
        <v>37.442500000000003</v>
      </c>
      <c r="AN828">
        <v>0.79166666666666596</v>
      </c>
      <c r="AO828">
        <v>0.81</v>
      </c>
      <c r="AP828">
        <v>309.42916666666599</v>
      </c>
      <c r="AQ828">
        <v>311.18</v>
      </c>
      <c r="AR828">
        <v>78.566666666666606</v>
      </c>
      <c r="AS828">
        <v>65.5416666666666</v>
      </c>
      <c r="AT828">
        <v>77.527272727272702</v>
      </c>
      <c r="AU828">
        <v>65.1111111111111</v>
      </c>
      <c r="AV828">
        <v>21.5347159999999</v>
      </c>
    </row>
    <row r="829" spans="1:48" hidden="1" x14ac:dyDescent="0.3">
      <c r="A829" s="1">
        <v>44168.314583333333</v>
      </c>
      <c r="B829">
        <v>0.2475</v>
      </c>
      <c r="D829">
        <v>0.28351216814000002</v>
      </c>
      <c r="E829">
        <v>13541.407908072801</v>
      </c>
      <c r="F829">
        <v>13628.2019495682</v>
      </c>
      <c r="G829">
        <v>52.048333333333296</v>
      </c>
      <c r="H829">
        <v>18.2566666666666</v>
      </c>
      <c r="I829">
        <v>55.449637115839202</v>
      </c>
      <c r="J829">
        <v>18.917777777777701</v>
      </c>
      <c r="K829">
        <v>0.76828092069422105</v>
      </c>
      <c r="M829">
        <v>1</v>
      </c>
      <c r="N829">
        <v>0.80083333333333295</v>
      </c>
      <c r="O829">
        <v>3.34</v>
      </c>
      <c r="P829">
        <v>68.508333333333297</v>
      </c>
      <c r="Q829">
        <v>74.885833333333295</v>
      </c>
      <c r="R829">
        <v>28.081666666666599</v>
      </c>
      <c r="S829">
        <v>23.345833333333299</v>
      </c>
      <c r="T829">
        <f t="shared" si="60"/>
        <v>51.427499999999895</v>
      </c>
      <c r="U829">
        <v>9.4833333333333307</v>
      </c>
      <c r="V829">
        <v>9.2324999999999999</v>
      </c>
      <c r="W829">
        <f t="shared" si="61"/>
        <v>18.715833333333329</v>
      </c>
      <c r="X829">
        <v>70.000000000011795</v>
      </c>
      <c r="Y829">
        <v>69.999999999995694</v>
      </c>
      <c r="Z829">
        <v>15.000000000054801</v>
      </c>
      <c r="AA829">
        <v>38.051303782441501</v>
      </c>
      <c r="AB829">
        <f t="shared" si="62"/>
        <v>53.051303782496305</v>
      </c>
      <c r="AC829">
        <v>10.7689036363571</v>
      </c>
      <c r="AD829">
        <v>7.3894821096153001</v>
      </c>
      <c r="AE829">
        <f t="shared" si="63"/>
        <v>18.158385745972399</v>
      </c>
      <c r="AF829">
        <v>3.3174999999999901</v>
      </c>
      <c r="AG829">
        <v>3.28666666666666</v>
      </c>
      <c r="AH829">
        <v>422.477499999999</v>
      </c>
      <c r="AI829">
        <v>422.479166666666</v>
      </c>
      <c r="AJ829">
        <v>-93.299166666666594</v>
      </c>
      <c r="AK829">
        <v>-94.898333333333298</v>
      </c>
      <c r="AL829">
        <v>41.704999999999998</v>
      </c>
      <c r="AM829">
        <v>37.445833333333297</v>
      </c>
      <c r="AN829">
        <v>0.79583333333333295</v>
      </c>
      <c r="AO829">
        <v>0.81</v>
      </c>
      <c r="AP829">
        <v>309.67500000000001</v>
      </c>
      <c r="AQ829">
        <v>311.50666666666598</v>
      </c>
      <c r="AR829">
        <v>78.2916666666666</v>
      </c>
      <c r="AS829">
        <v>65.758333333333297</v>
      </c>
      <c r="AT829">
        <v>77.527272727272702</v>
      </c>
      <c r="AU829">
        <v>65.1111111111111</v>
      </c>
      <c r="AV829">
        <v>21.238168000000002</v>
      </c>
    </row>
    <row r="830" spans="1:48" hidden="1" x14ac:dyDescent="0.3">
      <c r="A830" s="1">
        <v>44168.31527777778</v>
      </c>
      <c r="B830">
        <v>0.33</v>
      </c>
      <c r="D830">
        <v>0.28351216814000002</v>
      </c>
      <c r="E830">
        <v>13433.343081875901</v>
      </c>
      <c r="F830">
        <v>13855.952553423</v>
      </c>
      <c r="G830">
        <v>49.780833333333298</v>
      </c>
      <c r="H830">
        <v>18.2775</v>
      </c>
      <c r="I830">
        <v>60.147087470449101</v>
      </c>
      <c r="J830">
        <v>19.1377777777777</v>
      </c>
      <c r="K830">
        <v>1.5715995413683601</v>
      </c>
      <c r="M830">
        <v>1</v>
      </c>
      <c r="N830">
        <v>0.80166666666666597</v>
      </c>
      <c r="O830">
        <v>3.3541666666666599</v>
      </c>
      <c r="P830">
        <v>66.524166666666602</v>
      </c>
      <c r="Q830">
        <v>73.372499999999903</v>
      </c>
      <c r="R830">
        <v>26.391666666666602</v>
      </c>
      <c r="S830">
        <v>21.196666666666601</v>
      </c>
      <c r="T830">
        <f t="shared" si="60"/>
        <v>47.588333333333203</v>
      </c>
      <c r="U830">
        <v>9.3549999999999898</v>
      </c>
      <c r="V830">
        <v>9.0808333333333309</v>
      </c>
      <c r="W830">
        <f t="shared" si="61"/>
        <v>18.435833333333321</v>
      </c>
      <c r="X830">
        <v>70.000000000014197</v>
      </c>
      <c r="Y830">
        <v>69.999999999996405</v>
      </c>
      <c r="Z830">
        <v>16.540754137156298</v>
      </c>
      <c r="AA830">
        <v>40.999999999950603</v>
      </c>
      <c r="AB830">
        <f t="shared" si="62"/>
        <v>57.540754137106902</v>
      </c>
      <c r="AC830">
        <v>10.513334903068399</v>
      </c>
      <c r="AD830">
        <v>7.0628433333409903</v>
      </c>
      <c r="AE830">
        <f t="shared" si="63"/>
        <v>17.57617823640939</v>
      </c>
      <c r="AF830">
        <v>3.3316666666666599</v>
      </c>
      <c r="AG830">
        <v>3.30249999999999</v>
      </c>
      <c r="AH830">
        <v>422.33916666666602</v>
      </c>
      <c r="AI830">
        <v>422.34083333333302</v>
      </c>
      <c r="AJ830">
        <v>-93.294999999999902</v>
      </c>
      <c r="AK830">
        <v>-94.876666666666594</v>
      </c>
      <c r="AL830">
        <v>41.758333333333297</v>
      </c>
      <c r="AM830">
        <v>37.459166666666597</v>
      </c>
      <c r="AN830">
        <v>0.79916666666666603</v>
      </c>
      <c r="AO830">
        <v>0.81</v>
      </c>
      <c r="AP830">
        <v>309.8125</v>
      </c>
      <c r="AQ830">
        <v>311.62833333333299</v>
      </c>
      <c r="AR830">
        <v>76.891666666666595</v>
      </c>
      <c r="AS830">
        <v>64.283333333333303</v>
      </c>
      <c r="AT830">
        <v>78.955555555555506</v>
      </c>
      <c r="AU830">
        <v>65.844444444444406</v>
      </c>
      <c r="AV830">
        <v>21.066569999999999</v>
      </c>
    </row>
    <row r="831" spans="1:48" hidden="1" x14ac:dyDescent="0.3">
      <c r="A831" s="1">
        <v>44168.315972222219</v>
      </c>
      <c r="B831">
        <v>0.27500000000000002</v>
      </c>
      <c r="D831">
        <v>0.28351216814000002</v>
      </c>
      <c r="E831">
        <v>13578.730555784599</v>
      </c>
      <c r="F831">
        <v>13855.952553423</v>
      </c>
      <c r="G831">
        <v>48.164999999999999</v>
      </c>
      <c r="H831">
        <v>17.914166666666599</v>
      </c>
      <c r="I831">
        <v>60.147087470449101</v>
      </c>
      <c r="J831">
        <v>19.1377777777777</v>
      </c>
      <c r="K831">
        <v>1.5715995413683601</v>
      </c>
      <c r="M831">
        <v>1</v>
      </c>
      <c r="N831">
        <v>0.81</v>
      </c>
      <c r="O831">
        <v>3.3849999999999998</v>
      </c>
      <c r="P831">
        <v>66.248333333333306</v>
      </c>
      <c r="Q831">
        <v>73.557499999999905</v>
      </c>
      <c r="R831">
        <v>26.6516666666666</v>
      </c>
      <c r="S831">
        <v>21.191666666666599</v>
      </c>
      <c r="T831">
        <f t="shared" si="60"/>
        <v>47.843333333333199</v>
      </c>
      <c r="U831">
        <v>9.3158333333333303</v>
      </c>
      <c r="V831">
        <v>9.1333333333333293</v>
      </c>
      <c r="W831">
        <f t="shared" si="61"/>
        <v>18.44916666666666</v>
      </c>
      <c r="X831">
        <v>70.000000000014197</v>
      </c>
      <c r="Y831">
        <v>69.999999999996405</v>
      </c>
      <c r="Z831">
        <v>16.540754137156298</v>
      </c>
      <c r="AA831">
        <v>40.999999999950603</v>
      </c>
      <c r="AB831">
        <f t="shared" si="62"/>
        <v>57.540754137106902</v>
      </c>
      <c r="AC831">
        <v>10.513334903068399</v>
      </c>
      <c r="AD831">
        <v>7.0628433333409903</v>
      </c>
      <c r="AE831">
        <f t="shared" si="63"/>
        <v>17.57617823640939</v>
      </c>
      <c r="AF831">
        <v>3.3624999999999901</v>
      </c>
      <c r="AG831">
        <v>3.3333333333333299</v>
      </c>
      <c r="AH831">
        <v>422.67499999999899</v>
      </c>
      <c r="AI831">
        <v>422.67499999999899</v>
      </c>
      <c r="AJ831">
        <v>-93.293333333333294</v>
      </c>
      <c r="AK831">
        <v>-94.900833333333296</v>
      </c>
      <c r="AL831">
        <v>41.836666666666602</v>
      </c>
      <c r="AM831">
        <v>37.473333333333301</v>
      </c>
      <c r="AN831">
        <v>0.79999999999999905</v>
      </c>
      <c r="AO831">
        <v>0.81499999999999995</v>
      </c>
      <c r="AP831">
        <v>309.60166666666601</v>
      </c>
      <c r="AQ831">
        <v>312.23</v>
      </c>
      <c r="AR831">
        <v>76.283333333333303</v>
      </c>
      <c r="AS831">
        <v>64.5</v>
      </c>
      <c r="AT831">
        <v>78.955555555555506</v>
      </c>
      <c r="AU831">
        <v>65.844444444444406</v>
      </c>
      <c r="AV831">
        <v>21.249829999999999</v>
      </c>
    </row>
    <row r="832" spans="1:48" hidden="1" x14ac:dyDescent="0.3">
      <c r="A832" s="1">
        <v>44168.316666666666</v>
      </c>
      <c r="B832">
        <v>0.35749999999999998</v>
      </c>
      <c r="D832">
        <v>0.28351216814000002</v>
      </c>
      <c r="E832">
        <v>13234.8443543784</v>
      </c>
      <c r="F832">
        <v>13855.952553423</v>
      </c>
      <c r="G832">
        <v>46.1933333333333</v>
      </c>
      <c r="H832">
        <v>18.501666666666601</v>
      </c>
      <c r="I832">
        <v>60.147087470449101</v>
      </c>
      <c r="J832">
        <v>19.1377777777777</v>
      </c>
      <c r="K832">
        <v>1.5715995413683601</v>
      </c>
      <c r="M832">
        <v>1</v>
      </c>
      <c r="N832">
        <v>0.81</v>
      </c>
      <c r="O832">
        <v>3.3975</v>
      </c>
      <c r="P832">
        <v>66.7916666666666</v>
      </c>
      <c r="Q832">
        <v>72.9375</v>
      </c>
      <c r="R832">
        <v>25.6808333333333</v>
      </c>
      <c r="S832">
        <v>18.6041666666666</v>
      </c>
      <c r="T832">
        <f t="shared" si="60"/>
        <v>44.284999999999897</v>
      </c>
      <c r="U832">
        <v>9.6758333333333297</v>
      </c>
      <c r="V832">
        <v>9.1</v>
      </c>
      <c r="W832">
        <f t="shared" si="61"/>
        <v>18.775833333333331</v>
      </c>
      <c r="X832">
        <v>70.000000000014197</v>
      </c>
      <c r="Y832">
        <v>69.999999999996405</v>
      </c>
      <c r="Z832">
        <v>16.540754137156298</v>
      </c>
      <c r="AA832">
        <v>40.999999999950603</v>
      </c>
      <c r="AB832">
        <f t="shared" si="62"/>
        <v>57.540754137106902</v>
      </c>
      <c r="AC832">
        <v>10.513334903068399</v>
      </c>
      <c r="AD832">
        <v>7.0628433333409903</v>
      </c>
      <c r="AE832">
        <f t="shared" si="63"/>
        <v>17.57617823640939</v>
      </c>
      <c r="AF832">
        <v>3.3766666666666598</v>
      </c>
      <c r="AG832">
        <v>3.34666666666666</v>
      </c>
      <c r="AH832">
        <v>423.34583333333302</v>
      </c>
      <c r="AI832">
        <v>423.33833333333303</v>
      </c>
      <c r="AJ832">
        <v>-93.275833333333296</v>
      </c>
      <c r="AK832">
        <v>-94.863333333333301</v>
      </c>
      <c r="AL832">
        <v>41.874166666666603</v>
      </c>
      <c r="AM832">
        <v>37.4716666666666</v>
      </c>
      <c r="AN832">
        <v>0.80166666666666597</v>
      </c>
      <c r="AO832">
        <v>0.82</v>
      </c>
      <c r="AP832">
        <v>309.46249999999998</v>
      </c>
      <c r="AQ832">
        <v>312.58333333333297</v>
      </c>
      <c r="AR832">
        <v>76</v>
      </c>
      <c r="AS832">
        <v>64.883333333333297</v>
      </c>
      <c r="AT832">
        <v>78.955555555555506</v>
      </c>
      <c r="AU832">
        <v>65.844444444444406</v>
      </c>
      <c r="AV832">
        <v>20.884976000000002</v>
      </c>
    </row>
    <row r="833" spans="1:48" hidden="1" x14ac:dyDescent="0.3">
      <c r="A833" s="1">
        <v>44168.317361111112</v>
      </c>
      <c r="B833">
        <v>2.75E-2</v>
      </c>
      <c r="D833">
        <v>0.28351216814000002</v>
      </c>
      <c r="E833">
        <v>13069.2386151672</v>
      </c>
      <c r="F833">
        <v>13855.952553423</v>
      </c>
      <c r="G833">
        <v>44.365000000000002</v>
      </c>
      <c r="H833">
        <v>18.254166666666599</v>
      </c>
      <c r="I833">
        <v>60.147087470449101</v>
      </c>
      <c r="J833">
        <v>19.1377777777777</v>
      </c>
      <c r="K833">
        <v>1.5715995413683601</v>
      </c>
      <c r="M833">
        <v>1</v>
      </c>
      <c r="N833">
        <v>0.81416666666666604</v>
      </c>
      <c r="O833">
        <v>3.4408333333333299</v>
      </c>
      <c r="P833">
        <v>66.241666666666603</v>
      </c>
      <c r="Q833">
        <v>72.325000000000003</v>
      </c>
      <c r="R833">
        <v>24.997499999999999</v>
      </c>
      <c r="S833">
        <v>18.129166666666599</v>
      </c>
      <c r="T833">
        <f t="shared" si="60"/>
        <v>43.126666666666594</v>
      </c>
      <c r="U833">
        <v>9.6941666666666606</v>
      </c>
      <c r="V833">
        <v>9.0816666666666599</v>
      </c>
      <c r="W833">
        <f t="shared" si="61"/>
        <v>18.77583333333332</v>
      </c>
      <c r="X833">
        <v>70.000000000014197</v>
      </c>
      <c r="Y833">
        <v>69.999999999996405</v>
      </c>
      <c r="Z833">
        <v>16.540754137156298</v>
      </c>
      <c r="AA833">
        <v>40.999999999950603</v>
      </c>
      <c r="AB833">
        <f t="shared" si="62"/>
        <v>57.540754137106902</v>
      </c>
      <c r="AC833">
        <v>10.513334903068399</v>
      </c>
      <c r="AD833">
        <v>7.0628433333409903</v>
      </c>
      <c r="AE833">
        <f t="shared" si="63"/>
        <v>17.57617823640939</v>
      </c>
      <c r="AF833">
        <v>3.4183333333333299</v>
      </c>
      <c r="AG833">
        <v>3.38916666666666</v>
      </c>
      <c r="AH833">
        <v>424.26666666666603</v>
      </c>
      <c r="AI833">
        <v>424.27916666666601</v>
      </c>
      <c r="AJ833">
        <v>-93.27</v>
      </c>
      <c r="AK833">
        <v>-94.832499999999996</v>
      </c>
      <c r="AL833">
        <v>41.994999999999997</v>
      </c>
      <c r="AM833">
        <v>37.489166666666598</v>
      </c>
      <c r="AN833">
        <v>0.80500000000000005</v>
      </c>
      <c r="AO833">
        <v>0.81833333333333302</v>
      </c>
      <c r="AP833">
        <v>309.10749999999899</v>
      </c>
      <c r="AQ833">
        <v>313.28666666666601</v>
      </c>
      <c r="AR833">
        <v>74.983333333333306</v>
      </c>
      <c r="AS833">
        <v>64.8</v>
      </c>
      <c r="AT833">
        <v>78.955555555555506</v>
      </c>
      <c r="AU833">
        <v>65.844444444444406</v>
      </c>
      <c r="AV833">
        <v>20.595091999999902</v>
      </c>
    </row>
    <row r="834" spans="1:48" hidden="1" x14ac:dyDescent="0.3">
      <c r="A834" s="1">
        <v>44168.318055555559</v>
      </c>
      <c r="B834">
        <v>0.27500000000000002</v>
      </c>
      <c r="D834">
        <v>0.28351216814000002</v>
      </c>
      <c r="E834">
        <v>13580.859188318</v>
      </c>
      <c r="F834">
        <v>13855.952553423</v>
      </c>
      <c r="G834">
        <v>44.217500000000001</v>
      </c>
      <c r="H834">
        <v>18.2916666666666</v>
      </c>
      <c r="I834">
        <v>60.147087470449101</v>
      </c>
      <c r="J834">
        <v>19.1377777777777</v>
      </c>
      <c r="K834">
        <v>1.5715995413683601</v>
      </c>
      <c r="M834">
        <v>1</v>
      </c>
      <c r="N834">
        <v>0.81083333333333296</v>
      </c>
      <c r="O834">
        <v>3.4883333333333302</v>
      </c>
      <c r="P834">
        <v>65.325833333333307</v>
      </c>
      <c r="Q834">
        <v>70.984166666666596</v>
      </c>
      <c r="R834">
        <v>24.14</v>
      </c>
      <c r="S834">
        <v>17.4916666666666</v>
      </c>
      <c r="T834">
        <f t="shared" si="60"/>
        <v>41.631666666666604</v>
      </c>
      <c r="U834">
        <v>9.6433333333333309</v>
      </c>
      <c r="V834">
        <v>9.0083333333333293</v>
      </c>
      <c r="W834">
        <f t="shared" si="61"/>
        <v>18.65166666666666</v>
      </c>
      <c r="X834">
        <v>70.000000000014197</v>
      </c>
      <c r="Y834">
        <v>69.999999999996405</v>
      </c>
      <c r="Z834">
        <v>16.540754137156298</v>
      </c>
      <c r="AA834">
        <v>40.999999999950603</v>
      </c>
      <c r="AB834">
        <f t="shared" si="62"/>
        <v>57.540754137106902</v>
      </c>
      <c r="AC834">
        <v>10.513334903068399</v>
      </c>
      <c r="AD834">
        <v>7.0628433333409903</v>
      </c>
      <c r="AE834">
        <f t="shared" si="63"/>
        <v>17.57617823640939</v>
      </c>
      <c r="AF834">
        <v>3.4683333333333302</v>
      </c>
      <c r="AG834">
        <v>3.4375</v>
      </c>
      <c r="AH834">
        <v>425.106666666666</v>
      </c>
      <c r="AI834">
        <v>425.102499999999</v>
      </c>
      <c r="AJ834">
        <v>-93.25</v>
      </c>
      <c r="AK834">
        <v>-94.829166666666595</v>
      </c>
      <c r="AL834">
        <v>42.207500000000003</v>
      </c>
      <c r="AM834">
        <v>37.509166666666601</v>
      </c>
      <c r="AN834">
        <v>0.80416666666666603</v>
      </c>
      <c r="AO834">
        <v>0.82</v>
      </c>
      <c r="AP834">
        <v>308.64166666666603</v>
      </c>
      <c r="AQ834">
        <v>313.78583333333302</v>
      </c>
      <c r="AR834">
        <v>73.616666666666603</v>
      </c>
      <c r="AS834">
        <v>63.991666666666603</v>
      </c>
      <c r="AT834">
        <v>78.955555555555506</v>
      </c>
      <c r="AU834">
        <v>65.844444444444406</v>
      </c>
      <c r="AV834">
        <v>21.256494</v>
      </c>
    </row>
    <row r="835" spans="1:48" hidden="1" x14ac:dyDescent="0.3">
      <c r="A835" s="1">
        <v>44168.318749999999</v>
      </c>
      <c r="B835">
        <v>0.27500000000000002</v>
      </c>
      <c r="D835">
        <v>0.28351216814000002</v>
      </c>
      <c r="E835">
        <v>13230.646408746599</v>
      </c>
      <c r="F835">
        <v>13450.0996595263</v>
      </c>
      <c r="G835">
        <v>45.8258333333333</v>
      </c>
      <c r="H835">
        <v>18.699166666666599</v>
      </c>
      <c r="I835">
        <v>51.149611111111099</v>
      </c>
      <c r="J835">
        <v>18.649999999999999</v>
      </c>
      <c r="K835">
        <v>0.14008111111153701</v>
      </c>
      <c r="M835">
        <v>1</v>
      </c>
      <c r="N835">
        <v>0.82</v>
      </c>
      <c r="O835">
        <v>3.49416666666666</v>
      </c>
      <c r="P835">
        <v>66.467500000000001</v>
      </c>
      <c r="Q835">
        <v>73.561666666666596</v>
      </c>
      <c r="R835">
        <v>26.605833333333301</v>
      </c>
      <c r="S835">
        <v>17.357499999999899</v>
      </c>
      <c r="T835">
        <f t="shared" si="60"/>
        <v>43.963333333333196</v>
      </c>
      <c r="U835">
        <v>9.85</v>
      </c>
      <c r="V835">
        <v>9.2324999999999999</v>
      </c>
      <c r="W835">
        <f t="shared" si="61"/>
        <v>19.0825</v>
      </c>
      <c r="X835">
        <v>70</v>
      </c>
      <c r="Y835">
        <v>69.999999999998593</v>
      </c>
      <c r="Z835">
        <v>14.9999999999979</v>
      </c>
      <c r="AA835">
        <v>33.544444444448501</v>
      </c>
      <c r="AB835">
        <f t="shared" si="62"/>
        <v>48.544444444446398</v>
      </c>
      <c r="AC835">
        <v>10.7173866666666</v>
      </c>
      <c r="AD835">
        <v>7.8025322222218296</v>
      </c>
      <c r="AE835">
        <f t="shared" si="63"/>
        <v>18.51991888888843</v>
      </c>
      <c r="AF835">
        <v>3.47416666666666</v>
      </c>
      <c r="AG835">
        <v>3.4416666666666602</v>
      </c>
      <c r="AH835">
        <v>426.178333333333</v>
      </c>
      <c r="AI835">
        <v>426.17500000000001</v>
      </c>
      <c r="AJ835">
        <v>-93.216666666666598</v>
      </c>
      <c r="AK835">
        <v>-94.832499999999996</v>
      </c>
      <c r="AL835">
        <v>42.391666666666602</v>
      </c>
      <c r="AM835">
        <v>37.535833333333301</v>
      </c>
      <c r="AN835">
        <v>0.81</v>
      </c>
      <c r="AO835">
        <v>0.82</v>
      </c>
      <c r="AP835">
        <v>307.99250000000001</v>
      </c>
      <c r="AQ835">
        <v>314.09416666666601</v>
      </c>
      <c r="AR835">
        <v>75.283333333333303</v>
      </c>
      <c r="AS835">
        <v>65.908333333333303</v>
      </c>
      <c r="AT835">
        <v>70</v>
      </c>
      <c r="AU835">
        <v>69.288888888888806</v>
      </c>
      <c r="AV835">
        <v>20.939954</v>
      </c>
    </row>
    <row r="836" spans="1:48" hidden="1" x14ac:dyDescent="0.3">
      <c r="A836" s="1">
        <v>44168.319444444445</v>
      </c>
      <c r="C836">
        <v>-2.75E-2</v>
      </c>
      <c r="D836">
        <v>0.28351216814000002</v>
      </c>
      <c r="E836">
        <v>13204.832507540499</v>
      </c>
      <c r="F836">
        <v>13450.0996595263</v>
      </c>
      <c r="G836">
        <v>44.3541666666666</v>
      </c>
      <c r="H836">
        <v>18.273333333333301</v>
      </c>
      <c r="I836">
        <v>51.149611111111099</v>
      </c>
      <c r="J836">
        <v>18.649999999999999</v>
      </c>
      <c r="K836">
        <v>0.14008111111153701</v>
      </c>
      <c r="M836">
        <v>1</v>
      </c>
      <c r="N836">
        <v>0.82</v>
      </c>
      <c r="O836">
        <v>3.53833333333333</v>
      </c>
      <c r="P836">
        <v>66.324166666666599</v>
      </c>
      <c r="Q836">
        <v>71.510833333333295</v>
      </c>
      <c r="R836">
        <v>24.7766666666666</v>
      </c>
      <c r="S836">
        <v>16.898333333333301</v>
      </c>
      <c r="T836">
        <f t="shared" si="60"/>
        <v>41.674999999999898</v>
      </c>
      <c r="U836">
        <v>9.9275000000000002</v>
      </c>
      <c r="V836">
        <v>9.1199999999999992</v>
      </c>
      <c r="W836">
        <f t="shared" si="61"/>
        <v>19.047499999999999</v>
      </c>
      <c r="X836">
        <v>70</v>
      </c>
      <c r="Y836">
        <v>69.999999999998593</v>
      </c>
      <c r="Z836">
        <v>14.9999999999979</v>
      </c>
      <c r="AA836">
        <v>33.544444444448501</v>
      </c>
      <c r="AB836">
        <f t="shared" si="62"/>
        <v>48.544444444446398</v>
      </c>
      <c r="AC836">
        <v>10.7173866666666</v>
      </c>
      <c r="AD836">
        <v>7.8025322222218296</v>
      </c>
      <c r="AE836">
        <f t="shared" si="63"/>
        <v>18.51991888888843</v>
      </c>
      <c r="AF836">
        <v>3.5175000000000001</v>
      </c>
      <c r="AG836">
        <v>3.4883333333333302</v>
      </c>
      <c r="AH836">
        <v>427.10999999999899</v>
      </c>
      <c r="AI836">
        <v>427.10999999999899</v>
      </c>
      <c r="AJ836">
        <v>-93.179166666666603</v>
      </c>
      <c r="AK836">
        <v>-94.809166666666599</v>
      </c>
      <c r="AL836">
        <v>42.538333333333298</v>
      </c>
      <c r="AM836">
        <v>37.566666666666599</v>
      </c>
      <c r="AN836">
        <v>0.81</v>
      </c>
      <c r="AO836">
        <v>0.82</v>
      </c>
      <c r="AP836">
        <v>307.83416666666602</v>
      </c>
      <c r="AQ836">
        <v>314.46083333333303</v>
      </c>
      <c r="AR836">
        <v>74.183333333333294</v>
      </c>
      <c r="AS836">
        <v>65.058333333333294</v>
      </c>
      <c r="AT836">
        <v>70</v>
      </c>
      <c r="AU836">
        <v>69.288888888888806</v>
      </c>
      <c r="AV836">
        <v>20.805007999999901</v>
      </c>
    </row>
    <row r="837" spans="1:48" hidden="1" x14ac:dyDescent="0.3">
      <c r="A837" s="1">
        <v>44168.320138888892</v>
      </c>
      <c r="B837">
        <v>0.11</v>
      </c>
      <c r="D837">
        <v>0.28351216814000002</v>
      </c>
      <c r="E837">
        <v>13576.9909246277</v>
      </c>
      <c r="F837">
        <v>13450.0996595263</v>
      </c>
      <c r="G837">
        <v>44.864166666666598</v>
      </c>
      <c r="H837">
        <v>18.5266666666666</v>
      </c>
      <c r="I837">
        <v>51.149611111111099</v>
      </c>
      <c r="J837">
        <v>18.649999999999999</v>
      </c>
      <c r="K837">
        <v>0.14008111111153701</v>
      </c>
      <c r="M837">
        <v>1</v>
      </c>
      <c r="N837">
        <v>0.82</v>
      </c>
      <c r="O837">
        <v>3.5883333333333298</v>
      </c>
      <c r="P837">
        <v>66.036666666666605</v>
      </c>
      <c r="Q837">
        <v>71.567499999999995</v>
      </c>
      <c r="R837">
        <v>24.740833333333299</v>
      </c>
      <c r="S837">
        <v>17.626666666666601</v>
      </c>
      <c r="T837">
        <f t="shared" si="60"/>
        <v>42.3674999999999</v>
      </c>
      <c r="U837">
        <v>9.8541666666666607</v>
      </c>
      <c r="V837">
        <v>9.16</v>
      </c>
      <c r="W837">
        <f t="shared" si="61"/>
        <v>19.014166666666661</v>
      </c>
      <c r="X837">
        <v>70</v>
      </c>
      <c r="Y837">
        <v>69.999999999998593</v>
      </c>
      <c r="Z837">
        <v>14.9999999999979</v>
      </c>
      <c r="AA837">
        <v>33.544444444448501</v>
      </c>
      <c r="AB837">
        <f t="shared" si="62"/>
        <v>48.544444444446398</v>
      </c>
      <c r="AC837">
        <v>10.7173866666666</v>
      </c>
      <c r="AD837">
        <v>7.8025322222218296</v>
      </c>
      <c r="AE837">
        <f t="shared" si="63"/>
        <v>18.51991888888843</v>
      </c>
      <c r="AF837">
        <v>3.5674999999999901</v>
      </c>
      <c r="AG837">
        <v>3.53833333333333</v>
      </c>
      <c r="AH837">
        <v>427.80250000000001</v>
      </c>
      <c r="AI837">
        <v>427.79500000000002</v>
      </c>
      <c r="AJ837">
        <v>-93.182500000000005</v>
      </c>
      <c r="AK837">
        <v>-94.814166666666594</v>
      </c>
      <c r="AL837">
        <v>42.69</v>
      </c>
      <c r="AM837">
        <v>37.585833333333298</v>
      </c>
      <c r="AN837">
        <v>0.81</v>
      </c>
      <c r="AO837">
        <v>0.82</v>
      </c>
      <c r="AP837">
        <v>307.27499999999998</v>
      </c>
      <c r="AQ837">
        <v>314.495833333333</v>
      </c>
      <c r="AR837">
        <v>73.924999999999997</v>
      </c>
      <c r="AS837">
        <v>65.091666666666598</v>
      </c>
      <c r="AT837">
        <v>70</v>
      </c>
      <c r="AU837">
        <v>69.288888888888806</v>
      </c>
      <c r="AV837">
        <v>21.289814</v>
      </c>
    </row>
    <row r="838" spans="1:48" hidden="1" x14ac:dyDescent="0.3">
      <c r="A838" s="1">
        <v>44168.320833333331</v>
      </c>
      <c r="B838">
        <v>0.109999999999999</v>
      </c>
      <c r="D838">
        <v>0.39700000000000002</v>
      </c>
      <c r="E838">
        <v>13582.2536688533</v>
      </c>
      <c r="F838">
        <v>13450.0996595263</v>
      </c>
      <c r="G838">
        <v>46.760833333333302</v>
      </c>
      <c r="H838">
        <v>18.657499999999999</v>
      </c>
      <c r="I838">
        <v>51.149611111111099</v>
      </c>
      <c r="J838">
        <v>18.649999999999999</v>
      </c>
      <c r="K838">
        <v>0.14008111111153701</v>
      </c>
      <c r="M838">
        <v>1</v>
      </c>
      <c r="N838">
        <v>0.82</v>
      </c>
      <c r="O838">
        <v>3.5849999999999902</v>
      </c>
      <c r="P838">
        <v>66.317499999999995</v>
      </c>
      <c r="Q838">
        <v>75.754999999999995</v>
      </c>
      <c r="R838">
        <v>28.169999999999899</v>
      </c>
      <c r="S838">
        <v>16.727499999999999</v>
      </c>
      <c r="T838">
        <f t="shared" si="60"/>
        <v>44.897499999999894</v>
      </c>
      <c r="U838">
        <v>9.9908333333333292</v>
      </c>
      <c r="V838">
        <v>9.6083333333333307</v>
      </c>
      <c r="W838">
        <f t="shared" si="61"/>
        <v>19.599166666666662</v>
      </c>
      <c r="X838">
        <v>70</v>
      </c>
      <c r="Y838">
        <v>69.999999999998593</v>
      </c>
      <c r="Z838">
        <v>14.9999999999979</v>
      </c>
      <c r="AA838">
        <v>33.544444444448501</v>
      </c>
      <c r="AB838">
        <f t="shared" si="62"/>
        <v>48.544444444446398</v>
      </c>
      <c r="AC838">
        <v>10.7173866666666</v>
      </c>
      <c r="AD838">
        <v>7.8025322222218296</v>
      </c>
      <c r="AE838">
        <f t="shared" si="63"/>
        <v>18.51991888888843</v>
      </c>
      <c r="AF838">
        <v>3.5633333333333299</v>
      </c>
      <c r="AG838">
        <v>3.5283333333333302</v>
      </c>
      <c r="AH838">
        <v>428.49749999999898</v>
      </c>
      <c r="AI838">
        <v>428.49749999999898</v>
      </c>
      <c r="AJ838">
        <v>-93.161666666666605</v>
      </c>
      <c r="AK838">
        <v>-94.786666666666605</v>
      </c>
      <c r="AL838">
        <v>42.768333333333302</v>
      </c>
      <c r="AM838">
        <v>37.614166666666598</v>
      </c>
      <c r="AN838">
        <v>0.81</v>
      </c>
      <c r="AO838">
        <v>0.82750000000000001</v>
      </c>
      <c r="AP838">
        <v>306.67333333333301</v>
      </c>
      <c r="AQ838">
        <v>314.51</v>
      </c>
      <c r="AR838">
        <v>76.224999999999994</v>
      </c>
      <c r="AS838">
        <v>66.775000000000006</v>
      </c>
      <c r="AT838">
        <v>70</v>
      </c>
      <c r="AU838">
        <v>69.288888888888806</v>
      </c>
      <c r="AV838">
        <v>21.859585999999901</v>
      </c>
    </row>
    <row r="839" spans="1:48" hidden="1" x14ac:dyDescent="0.3">
      <c r="A839" s="1">
        <v>44168.321527777778</v>
      </c>
      <c r="C839">
        <v>-0.74250000000000005</v>
      </c>
      <c r="D839">
        <v>0.28351216814000002</v>
      </c>
      <c r="E839">
        <v>13834.77051704</v>
      </c>
      <c r="F839">
        <v>13450.0996595263</v>
      </c>
      <c r="G839">
        <v>48.609166666666603</v>
      </c>
      <c r="H839">
        <v>18.8191666666666</v>
      </c>
      <c r="I839">
        <v>51.149611111111099</v>
      </c>
      <c r="J839">
        <v>18.649999999999999</v>
      </c>
      <c r="K839">
        <v>0.14008111111153701</v>
      </c>
      <c r="M839">
        <v>1</v>
      </c>
      <c r="N839">
        <v>0.81833333333333302</v>
      </c>
      <c r="O839">
        <v>3.5491666666666601</v>
      </c>
      <c r="P839">
        <v>66.6458333333333</v>
      </c>
      <c r="Q839">
        <v>78.885000000000005</v>
      </c>
      <c r="R839">
        <v>28.898333333333301</v>
      </c>
      <c r="S839">
        <v>16.216666666666601</v>
      </c>
      <c r="T839">
        <f t="shared" si="60"/>
        <v>45.114999999999903</v>
      </c>
      <c r="U839">
        <v>10.1024999999999</v>
      </c>
      <c r="V839">
        <v>10.220000000000001</v>
      </c>
      <c r="W839">
        <f t="shared" si="61"/>
        <v>20.322499999999899</v>
      </c>
      <c r="X839">
        <v>70</v>
      </c>
      <c r="Y839">
        <v>69.999999999998593</v>
      </c>
      <c r="Z839">
        <v>14.9999999999979</v>
      </c>
      <c r="AA839">
        <v>33.544444444448501</v>
      </c>
      <c r="AB839">
        <f t="shared" si="62"/>
        <v>48.544444444446398</v>
      </c>
      <c r="AC839">
        <v>10.7173866666666</v>
      </c>
      <c r="AD839">
        <v>7.8025322222218296</v>
      </c>
      <c r="AE839">
        <f t="shared" si="63"/>
        <v>18.51991888888843</v>
      </c>
      <c r="AF839">
        <v>3.5249999999999999</v>
      </c>
      <c r="AG839">
        <v>3.4874999999999901</v>
      </c>
      <c r="AH839">
        <v>428.794166666666</v>
      </c>
      <c r="AI839">
        <v>428.79500000000002</v>
      </c>
      <c r="AJ839">
        <v>-93.1516666666666</v>
      </c>
      <c r="AK839">
        <v>-94.7083333333333</v>
      </c>
      <c r="AL839">
        <v>42.831666666666599</v>
      </c>
      <c r="AM839">
        <v>37.642499999999998</v>
      </c>
      <c r="AN839">
        <v>0.80833333333333302</v>
      </c>
      <c r="AO839">
        <v>0.82416666666666605</v>
      </c>
      <c r="AP839">
        <v>306.61916666666599</v>
      </c>
      <c r="AQ839">
        <v>313.88666666666597</v>
      </c>
      <c r="AR839">
        <v>77.875</v>
      </c>
      <c r="AS839">
        <v>68.341666666666598</v>
      </c>
      <c r="AT839">
        <v>70</v>
      </c>
      <c r="AU839">
        <v>69.288888888888806</v>
      </c>
      <c r="AV839">
        <v>21.867916000000001</v>
      </c>
    </row>
    <row r="840" spans="1:48" hidden="1" x14ac:dyDescent="0.3">
      <c r="A840" s="1">
        <v>44168.322222222225</v>
      </c>
      <c r="C840">
        <v>-0.42</v>
      </c>
      <c r="D840">
        <v>0.39700000000000002</v>
      </c>
      <c r="E840">
        <v>14115.368452373301</v>
      </c>
      <c r="F840">
        <v>13551.479337741001</v>
      </c>
      <c r="G840">
        <v>49.828333333333298</v>
      </c>
      <c r="H840">
        <v>18.773333333333301</v>
      </c>
      <c r="I840">
        <v>48.110852245862901</v>
      </c>
      <c r="J840">
        <v>19.523333333333301</v>
      </c>
      <c r="K840">
        <v>0.497666039049246</v>
      </c>
      <c r="M840">
        <v>1</v>
      </c>
      <c r="N840">
        <v>0.81</v>
      </c>
      <c r="O840">
        <v>3.5154545454545398</v>
      </c>
      <c r="P840">
        <v>69.534166666666593</v>
      </c>
      <c r="Q840">
        <v>76.619166666666601</v>
      </c>
      <c r="R840">
        <v>27.4641666666666</v>
      </c>
      <c r="S840">
        <v>19.3408333333333</v>
      </c>
      <c r="T840">
        <f t="shared" si="60"/>
        <v>46.8049999999999</v>
      </c>
      <c r="U840">
        <v>10.28</v>
      </c>
      <c r="V840">
        <v>9.99</v>
      </c>
      <c r="W840">
        <f t="shared" si="61"/>
        <v>20.27</v>
      </c>
      <c r="X840">
        <v>70.000000000002004</v>
      </c>
      <c r="Y840">
        <v>69.999999999999801</v>
      </c>
      <c r="Z840">
        <v>14.9999999999994</v>
      </c>
      <c r="AA840">
        <v>30.802852245859501</v>
      </c>
      <c r="AB840">
        <f t="shared" si="62"/>
        <v>45.802852245858901</v>
      </c>
      <c r="AC840">
        <v>10.864575554497099</v>
      </c>
      <c r="AD840">
        <v>8.1710917397869505</v>
      </c>
      <c r="AE840">
        <f t="shared" si="63"/>
        <v>19.03566729428405</v>
      </c>
      <c r="AF840">
        <v>3.49583333333333</v>
      </c>
      <c r="AG840">
        <v>3.4624999999999999</v>
      </c>
      <c r="AH840">
        <v>428.21416666666602</v>
      </c>
      <c r="AI840">
        <v>428.20916666666602</v>
      </c>
      <c r="AJ840">
        <v>-93.157499999999899</v>
      </c>
      <c r="AK840">
        <v>-94.659166666666593</v>
      </c>
      <c r="AL840">
        <v>42.994166666666601</v>
      </c>
      <c r="AM840">
        <v>37.774166666666602</v>
      </c>
      <c r="AN840">
        <v>0.80083333333333295</v>
      </c>
      <c r="AO840">
        <v>0.81916666666666604</v>
      </c>
      <c r="AP840">
        <v>306.89499999999998</v>
      </c>
      <c r="AQ840">
        <v>313.49</v>
      </c>
      <c r="AR840">
        <v>78.75</v>
      </c>
      <c r="AS840">
        <v>68.233333333333306</v>
      </c>
      <c r="AT840">
        <v>75.744444444444397</v>
      </c>
      <c r="AU840">
        <v>66.244444444444397</v>
      </c>
      <c r="AV840">
        <v>22.920828</v>
      </c>
    </row>
    <row r="841" spans="1:48" hidden="1" x14ac:dyDescent="0.3">
      <c r="A841" s="1">
        <v>44168.322916666664</v>
      </c>
      <c r="C841">
        <v>-1.155</v>
      </c>
      <c r="D841">
        <v>0.28351216814000002</v>
      </c>
      <c r="E841">
        <v>13975.256733759999</v>
      </c>
      <c r="F841">
        <v>13551.479337741001</v>
      </c>
      <c r="G841">
        <v>50.999166666666603</v>
      </c>
      <c r="H841">
        <v>18.754999999999999</v>
      </c>
      <c r="I841">
        <v>48.110852245862901</v>
      </c>
      <c r="J841">
        <v>19.523333333333301</v>
      </c>
      <c r="K841">
        <v>0.497666039049246</v>
      </c>
      <c r="M841">
        <v>1</v>
      </c>
      <c r="N841">
        <v>0.81</v>
      </c>
      <c r="O841">
        <v>3.40916666666666</v>
      </c>
      <c r="P841">
        <v>74.608333333333306</v>
      </c>
      <c r="Q841">
        <v>77.363333333333301</v>
      </c>
      <c r="R841">
        <v>27.45</v>
      </c>
      <c r="S841">
        <v>21.4308333333333</v>
      </c>
      <c r="T841">
        <f t="shared" si="60"/>
        <v>48.8808333333333</v>
      </c>
      <c r="U841">
        <v>10.9649999999999</v>
      </c>
      <c r="V841">
        <v>10.06</v>
      </c>
      <c r="W841">
        <f t="shared" si="61"/>
        <v>21.024999999999899</v>
      </c>
      <c r="X841">
        <v>70.000000000002004</v>
      </c>
      <c r="Y841">
        <v>69.999999999999801</v>
      </c>
      <c r="Z841">
        <v>14.9999999999994</v>
      </c>
      <c r="AA841">
        <v>30.802852245859501</v>
      </c>
      <c r="AB841">
        <f t="shared" si="62"/>
        <v>45.802852245858901</v>
      </c>
      <c r="AC841">
        <v>10.864575554497099</v>
      </c>
      <c r="AD841">
        <v>8.1710917397869505</v>
      </c>
      <c r="AE841">
        <f t="shared" si="63"/>
        <v>19.03566729428405</v>
      </c>
      <c r="AF841">
        <v>3.3849999999999998</v>
      </c>
      <c r="AG841">
        <v>3.3541666666666599</v>
      </c>
      <c r="AH841">
        <v>426.90166666666602</v>
      </c>
      <c r="AI841">
        <v>426.90166666666602</v>
      </c>
      <c r="AJ841">
        <v>-93.03</v>
      </c>
      <c r="AK841">
        <v>-94.617500000000007</v>
      </c>
      <c r="AL841">
        <v>43.1533333333333</v>
      </c>
      <c r="AM841">
        <v>37.896666666666597</v>
      </c>
      <c r="AN841">
        <v>0.80249999999999999</v>
      </c>
      <c r="AO841">
        <v>0.82</v>
      </c>
      <c r="AP841">
        <v>307.305833333333</v>
      </c>
      <c r="AQ841">
        <v>313.59833333333302</v>
      </c>
      <c r="AR841">
        <v>81.633333333333297</v>
      </c>
      <c r="AS841">
        <v>70.774999999999906</v>
      </c>
      <c r="AT841">
        <v>75.744444444444397</v>
      </c>
      <c r="AU841">
        <v>66.244444444444397</v>
      </c>
      <c r="AV841">
        <v>22.382709999999999</v>
      </c>
    </row>
    <row r="842" spans="1:48" hidden="1" x14ac:dyDescent="0.3">
      <c r="A842" s="1">
        <v>44168.323611111111</v>
      </c>
      <c r="C842">
        <v>-0.6875</v>
      </c>
      <c r="D842">
        <v>0.39700000000000002</v>
      </c>
      <c r="E842">
        <v>14097.2518441066</v>
      </c>
      <c r="F842">
        <v>13551.479337741001</v>
      </c>
      <c r="G842">
        <v>49.7</v>
      </c>
      <c r="H842">
        <v>18.674166666666601</v>
      </c>
      <c r="I842">
        <v>48.110852245862901</v>
      </c>
      <c r="J842">
        <v>19.523333333333301</v>
      </c>
      <c r="K842">
        <v>0.497666039049246</v>
      </c>
      <c r="M842">
        <v>1</v>
      </c>
      <c r="N842">
        <v>0.81</v>
      </c>
      <c r="O842">
        <v>3.37333333333333</v>
      </c>
      <c r="P842">
        <v>72.913333333333298</v>
      </c>
      <c r="Q842">
        <v>75.905833333333305</v>
      </c>
      <c r="R842">
        <v>26.294999999999899</v>
      </c>
      <c r="S842">
        <v>21.018333333333299</v>
      </c>
      <c r="T842">
        <f t="shared" si="60"/>
        <v>47.313333333333198</v>
      </c>
      <c r="U842">
        <v>10.588333333333299</v>
      </c>
      <c r="V842">
        <v>9.8674999999999997</v>
      </c>
      <c r="W842">
        <f t="shared" si="61"/>
        <v>20.455833333333299</v>
      </c>
      <c r="X842">
        <v>70.000000000002004</v>
      </c>
      <c r="Y842">
        <v>69.999999999999801</v>
      </c>
      <c r="Z842">
        <v>14.9999999999994</v>
      </c>
      <c r="AA842">
        <v>30.802852245859501</v>
      </c>
      <c r="AB842">
        <f t="shared" si="62"/>
        <v>45.802852245858901</v>
      </c>
      <c r="AC842">
        <v>10.864575554497099</v>
      </c>
      <c r="AD842">
        <v>8.1710917397869505</v>
      </c>
      <c r="AE842">
        <f t="shared" si="63"/>
        <v>19.03566729428405</v>
      </c>
      <c r="AF842">
        <v>3.3525</v>
      </c>
      <c r="AG842">
        <v>3.3216666666666601</v>
      </c>
      <c r="AH842">
        <v>425.171666666666</v>
      </c>
      <c r="AI842">
        <v>425.171666666666</v>
      </c>
      <c r="AJ842">
        <v>-92.996666666666599</v>
      </c>
      <c r="AK842">
        <v>-94.581666666666607</v>
      </c>
      <c r="AL842">
        <v>43.495833333333302</v>
      </c>
      <c r="AM842">
        <v>38.054166666666603</v>
      </c>
      <c r="AN842">
        <v>0.79999999999999905</v>
      </c>
      <c r="AO842">
        <v>0.81166666666666698</v>
      </c>
      <c r="AP842">
        <v>307.93666666666599</v>
      </c>
      <c r="AQ842">
        <v>312.83333333333297</v>
      </c>
      <c r="AR842">
        <v>80.25</v>
      </c>
      <c r="AS842">
        <v>69.0416666666666</v>
      </c>
      <c r="AT842">
        <v>75.744444444444397</v>
      </c>
      <c r="AU842">
        <v>66.244444444444397</v>
      </c>
      <c r="AV842">
        <v>22.592625999999999</v>
      </c>
    </row>
    <row r="843" spans="1:48" hidden="1" x14ac:dyDescent="0.3">
      <c r="A843" s="1">
        <v>44168.324305555558</v>
      </c>
      <c r="C843">
        <v>-0.66</v>
      </c>
      <c r="D843">
        <v>0.28351216814000002</v>
      </c>
      <c r="E843">
        <v>14131.278166026599</v>
      </c>
      <c r="F843">
        <v>13551.479337741001</v>
      </c>
      <c r="G843">
        <v>52.174166666666601</v>
      </c>
      <c r="H843">
        <v>18.588333333333299</v>
      </c>
      <c r="I843">
        <v>48.110852245862901</v>
      </c>
      <c r="J843">
        <v>19.523333333333301</v>
      </c>
      <c r="K843">
        <v>0.497666039049246</v>
      </c>
      <c r="M843">
        <v>1</v>
      </c>
      <c r="N843">
        <v>0.80583333333333296</v>
      </c>
      <c r="O843">
        <v>3.3124999999999898</v>
      </c>
      <c r="P843">
        <v>72.915000000000006</v>
      </c>
      <c r="Q843">
        <v>76.756666666666604</v>
      </c>
      <c r="R843">
        <v>27.371666666666599</v>
      </c>
      <c r="S843">
        <v>21.455833333333299</v>
      </c>
      <c r="T843">
        <f t="shared" si="60"/>
        <v>48.827499999999901</v>
      </c>
      <c r="U843">
        <v>10.574166666666599</v>
      </c>
      <c r="V843">
        <v>9.9458333333333293</v>
      </c>
      <c r="W843">
        <f t="shared" si="61"/>
        <v>20.519999999999929</v>
      </c>
      <c r="X843">
        <v>70.000000000002004</v>
      </c>
      <c r="Y843">
        <v>69.999999999999801</v>
      </c>
      <c r="Z843">
        <v>14.9999999999994</v>
      </c>
      <c r="AA843">
        <v>30.802852245859501</v>
      </c>
      <c r="AB843">
        <f t="shared" si="62"/>
        <v>45.802852245858901</v>
      </c>
      <c r="AC843">
        <v>10.864575554497099</v>
      </c>
      <c r="AD843">
        <v>8.1710917397869505</v>
      </c>
      <c r="AE843">
        <f t="shared" si="63"/>
        <v>19.03566729428405</v>
      </c>
      <c r="AF843">
        <v>3.2891666666666599</v>
      </c>
      <c r="AG843">
        <v>3.26</v>
      </c>
      <c r="AH843">
        <v>423.47833333333301</v>
      </c>
      <c r="AI843">
        <v>423.469999999999</v>
      </c>
      <c r="AJ843">
        <v>-92.9583333333333</v>
      </c>
      <c r="AK843">
        <v>-94.533333333333303</v>
      </c>
      <c r="AL843">
        <v>43.835000000000001</v>
      </c>
      <c r="AM843">
        <v>38.177500000000002</v>
      </c>
      <c r="AN843">
        <v>0.79916666666666603</v>
      </c>
      <c r="AO843">
        <v>0.81</v>
      </c>
      <c r="AP843">
        <v>308.38</v>
      </c>
      <c r="AQ843">
        <v>312.05500000000001</v>
      </c>
      <c r="AR843">
        <v>80.933333333333294</v>
      </c>
      <c r="AS843">
        <v>69.25</v>
      </c>
      <c r="AT843">
        <v>75.744444444444397</v>
      </c>
      <c r="AU843">
        <v>66.244444444444397</v>
      </c>
      <c r="AV843">
        <v>22.384376</v>
      </c>
    </row>
    <row r="844" spans="1:48" hidden="1" x14ac:dyDescent="0.3">
      <c r="A844" s="1">
        <v>44168.324999999997</v>
      </c>
      <c r="C844">
        <v>-0.27500000000000002</v>
      </c>
      <c r="D844">
        <v>0.28351216814000002</v>
      </c>
      <c r="E844">
        <v>14313.2689152</v>
      </c>
      <c r="F844">
        <v>13551.479337741001</v>
      </c>
      <c r="G844">
        <v>53.939166666666601</v>
      </c>
      <c r="H844">
        <v>18.710833333333301</v>
      </c>
      <c r="I844">
        <v>48.110852245862901</v>
      </c>
      <c r="J844">
        <v>19.523333333333301</v>
      </c>
      <c r="K844">
        <v>0.497666039049246</v>
      </c>
      <c r="M844">
        <v>1</v>
      </c>
      <c r="N844">
        <v>0.79999999999999905</v>
      </c>
      <c r="O844">
        <v>3.2749999999999999</v>
      </c>
      <c r="P844">
        <v>72.613333333333301</v>
      </c>
      <c r="Q844">
        <v>76.478333333333296</v>
      </c>
      <c r="R844">
        <v>27.115833333333299</v>
      </c>
      <c r="S844">
        <v>23.344166666666599</v>
      </c>
      <c r="T844">
        <f t="shared" si="60"/>
        <v>50.459999999999894</v>
      </c>
      <c r="U844">
        <v>10.26</v>
      </c>
      <c r="V844">
        <v>9.8833333333333293</v>
      </c>
      <c r="W844">
        <f t="shared" si="61"/>
        <v>20.143333333333331</v>
      </c>
      <c r="X844">
        <v>70.000000000002004</v>
      </c>
      <c r="Y844">
        <v>69.999999999999801</v>
      </c>
      <c r="Z844">
        <v>14.9999999999994</v>
      </c>
      <c r="AA844">
        <v>30.802852245859501</v>
      </c>
      <c r="AB844">
        <f t="shared" si="62"/>
        <v>45.802852245858901</v>
      </c>
      <c r="AC844">
        <v>10.864575554497099</v>
      </c>
      <c r="AD844">
        <v>8.1710917397869505</v>
      </c>
      <c r="AE844">
        <f t="shared" si="63"/>
        <v>19.03566729428405</v>
      </c>
      <c r="AF844">
        <v>3.2524999999999902</v>
      </c>
      <c r="AG844">
        <v>3.22166666666666</v>
      </c>
      <c r="AH844">
        <v>422.08916666666602</v>
      </c>
      <c r="AI844">
        <v>422.08916666666602</v>
      </c>
      <c r="AJ844">
        <v>-92.9641666666666</v>
      </c>
      <c r="AK844">
        <v>-94.5</v>
      </c>
      <c r="AL844">
        <v>44.016666666666602</v>
      </c>
      <c r="AM844">
        <v>38.254999999999903</v>
      </c>
      <c r="AN844">
        <v>0.79</v>
      </c>
      <c r="AO844">
        <v>0.80666666666666698</v>
      </c>
      <c r="AP844">
        <v>308.47083333333302</v>
      </c>
      <c r="AQ844">
        <v>311.05249999999899</v>
      </c>
      <c r="AR844">
        <v>80.2083333333333</v>
      </c>
      <c r="AS844">
        <v>69.1666666666666</v>
      </c>
      <c r="AT844">
        <v>75.744444444444397</v>
      </c>
      <c r="AU844">
        <v>66.244444444444397</v>
      </c>
      <c r="AV844">
        <v>22.489333999999999</v>
      </c>
    </row>
    <row r="845" spans="1:48" hidden="1" x14ac:dyDescent="0.3">
      <c r="A845" s="1">
        <v>44168.325694444444</v>
      </c>
      <c r="C845">
        <v>-2.75E-2</v>
      </c>
      <c r="D845">
        <v>0.28351216814000002</v>
      </c>
      <c r="E845">
        <v>14257.8733952399</v>
      </c>
      <c r="F845">
        <v>14010.4082879009</v>
      </c>
      <c r="G845">
        <v>54.399999999999899</v>
      </c>
      <c r="H845">
        <v>18.7633333333333</v>
      </c>
      <c r="I845">
        <v>53.715108747044901</v>
      </c>
      <c r="J845">
        <v>19.8955555555555</v>
      </c>
      <c r="K845">
        <v>1.51139377304831</v>
      </c>
      <c r="M845">
        <v>1</v>
      </c>
      <c r="N845">
        <v>0.79583333333333295</v>
      </c>
      <c r="O845">
        <v>3.2308333333333299</v>
      </c>
      <c r="P845">
        <v>73.459166666666604</v>
      </c>
      <c r="Q845">
        <v>76.067499999999896</v>
      </c>
      <c r="R845">
        <v>27.236666666666601</v>
      </c>
      <c r="S845">
        <v>24.931666666666601</v>
      </c>
      <c r="T845">
        <f t="shared" si="60"/>
        <v>52.168333333333202</v>
      </c>
      <c r="U845">
        <v>10.2916666666666</v>
      </c>
      <c r="V845">
        <v>9.7833333333333297</v>
      </c>
      <c r="W845">
        <f t="shared" si="61"/>
        <v>20.074999999999932</v>
      </c>
      <c r="X845">
        <v>70.000000000004505</v>
      </c>
      <c r="Y845">
        <v>70.000000000001407</v>
      </c>
      <c r="Z845">
        <v>15.0000000000098</v>
      </c>
      <c r="AA845">
        <v>36.403442080365998</v>
      </c>
      <c r="AB845">
        <f t="shared" si="62"/>
        <v>51.403442080375797</v>
      </c>
      <c r="AC845">
        <v>10.700302222221399</v>
      </c>
      <c r="AD845">
        <v>7.6905262269524499</v>
      </c>
      <c r="AE845">
        <f t="shared" si="63"/>
        <v>18.390828449173849</v>
      </c>
      <c r="AF845">
        <v>3.2108333333333299</v>
      </c>
      <c r="AG845">
        <v>3.1766666666666601</v>
      </c>
      <c r="AH845">
        <v>421.20749999999998</v>
      </c>
      <c r="AI845">
        <v>421.20749999999998</v>
      </c>
      <c r="AJ845">
        <v>-92.995833333333294</v>
      </c>
      <c r="AK845">
        <v>-94.4375</v>
      </c>
      <c r="AL845">
        <v>44.014166666666597</v>
      </c>
      <c r="AM845">
        <v>38.320833333333297</v>
      </c>
      <c r="AN845">
        <v>0.79</v>
      </c>
      <c r="AO845">
        <v>0.79999999999999905</v>
      </c>
      <c r="AP845">
        <v>308.26666666666603</v>
      </c>
      <c r="AQ845">
        <v>310.27333333333303</v>
      </c>
      <c r="AR845">
        <v>79.974999999999994</v>
      </c>
      <c r="AS845">
        <v>70.024999999999906</v>
      </c>
      <c r="AT845">
        <v>80</v>
      </c>
      <c r="AU845">
        <v>70.677777777777706</v>
      </c>
      <c r="AV845">
        <v>22.397287500000001</v>
      </c>
    </row>
    <row r="846" spans="1:48" hidden="1" x14ac:dyDescent="0.3">
      <c r="A846" s="1">
        <v>44168.326388888891</v>
      </c>
      <c r="B846">
        <v>0.11</v>
      </c>
      <c r="D846">
        <v>0.28351216814000002</v>
      </c>
      <c r="E846">
        <v>14417.5549306749</v>
      </c>
      <c r="F846">
        <v>14010.4082879009</v>
      </c>
      <c r="G846">
        <v>55.311666666666603</v>
      </c>
      <c r="H846">
        <v>18.9658333333333</v>
      </c>
      <c r="I846">
        <v>53.715108747044901</v>
      </c>
      <c r="J846">
        <v>19.8955555555555</v>
      </c>
      <c r="K846">
        <v>1.51139377304831</v>
      </c>
      <c r="M846">
        <v>1</v>
      </c>
      <c r="N846">
        <v>0.79749999999999999</v>
      </c>
      <c r="O846">
        <v>3.21</v>
      </c>
      <c r="P846">
        <v>72.928333333333299</v>
      </c>
      <c r="Q846">
        <v>75.649166666666602</v>
      </c>
      <c r="R846">
        <v>31.722499999999901</v>
      </c>
      <c r="S846">
        <v>24.7775</v>
      </c>
      <c r="T846">
        <f t="shared" si="60"/>
        <v>56.499999999999901</v>
      </c>
      <c r="U846">
        <v>10.1533333333333</v>
      </c>
      <c r="V846">
        <v>9.6133333333333297</v>
      </c>
      <c r="W846">
        <f t="shared" si="61"/>
        <v>19.76666666666663</v>
      </c>
      <c r="X846">
        <v>70.000000000004505</v>
      </c>
      <c r="Y846">
        <v>70.000000000001407</v>
      </c>
      <c r="Z846">
        <v>15.0000000000098</v>
      </c>
      <c r="AA846">
        <v>36.403442080365998</v>
      </c>
      <c r="AB846">
        <f t="shared" si="62"/>
        <v>51.403442080375797</v>
      </c>
      <c r="AC846">
        <v>10.700302222221399</v>
      </c>
      <c r="AD846">
        <v>7.6905262269524499</v>
      </c>
      <c r="AE846">
        <f t="shared" si="63"/>
        <v>18.390828449173849</v>
      </c>
      <c r="AF846">
        <v>3.19</v>
      </c>
      <c r="AG846">
        <v>3.1558333333333302</v>
      </c>
      <c r="AH846">
        <v>420.680833333333</v>
      </c>
      <c r="AI846">
        <v>420.680833333333</v>
      </c>
      <c r="AJ846">
        <v>-93.015833333333305</v>
      </c>
      <c r="AK846">
        <v>-94.466666666666598</v>
      </c>
      <c r="AL846">
        <v>43.894166666666599</v>
      </c>
      <c r="AM846">
        <v>38.354999999999897</v>
      </c>
      <c r="AN846">
        <v>0.79</v>
      </c>
      <c r="AO846">
        <v>0.80249999999999999</v>
      </c>
      <c r="AP846">
        <v>307.93416666666599</v>
      </c>
      <c r="AQ846">
        <v>310.28666666666601</v>
      </c>
      <c r="AR846">
        <v>78.858333333333306</v>
      </c>
      <c r="AS846">
        <v>70.183333333333294</v>
      </c>
      <c r="AT846">
        <v>80</v>
      </c>
      <c r="AU846">
        <v>70.677777777777706</v>
      </c>
      <c r="AV846">
        <v>22.412697999999999</v>
      </c>
    </row>
    <row r="847" spans="1:48" hidden="1" x14ac:dyDescent="0.3">
      <c r="A847" s="1">
        <v>44168.32708333333</v>
      </c>
      <c r="B847">
        <v>0.41249999999999998</v>
      </c>
      <c r="D847">
        <v>0.28351216814000002</v>
      </c>
      <c r="E847">
        <v>14273.9475568175</v>
      </c>
      <c r="F847">
        <v>14010.4082879009</v>
      </c>
      <c r="G847">
        <v>54.735833333333296</v>
      </c>
      <c r="H847">
        <v>18.893333333333299</v>
      </c>
      <c r="I847">
        <v>53.715108747044901</v>
      </c>
      <c r="J847">
        <v>19.8955555555555</v>
      </c>
      <c r="K847">
        <v>1.51139377304831</v>
      </c>
      <c r="M847">
        <v>1</v>
      </c>
      <c r="N847">
        <v>0.79999999999999905</v>
      </c>
      <c r="O847">
        <v>3.18583333333333</v>
      </c>
      <c r="P847">
        <v>73.934999999999903</v>
      </c>
      <c r="Q847">
        <v>74.989166666666605</v>
      </c>
      <c r="R847">
        <v>32.345833333333303</v>
      </c>
      <c r="S847">
        <v>24.240833333333299</v>
      </c>
      <c r="T847">
        <f t="shared" si="60"/>
        <v>56.586666666666602</v>
      </c>
      <c r="U847">
        <v>10.317500000000001</v>
      </c>
      <c r="V847">
        <v>9.5549999999999997</v>
      </c>
      <c r="W847">
        <f t="shared" si="61"/>
        <v>19.872500000000002</v>
      </c>
      <c r="X847">
        <v>70.000000000004505</v>
      </c>
      <c r="Y847">
        <v>70.000000000001407</v>
      </c>
      <c r="Z847">
        <v>15.0000000000098</v>
      </c>
      <c r="AA847">
        <v>36.403442080365998</v>
      </c>
      <c r="AB847">
        <f t="shared" si="62"/>
        <v>51.403442080375797</v>
      </c>
      <c r="AC847">
        <v>10.700302222221399</v>
      </c>
      <c r="AD847">
        <v>7.6905262269524499</v>
      </c>
      <c r="AE847">
        <f t="shared" si="63"/>
        <v>18.390828449173849</v>
      </c>
      <c r="AF847">
        <v>3.1641666666666599</v>
      </c>
      <c r="AG847">
        <v>3.1341666666666601</v>
      </c>
      <c r="AH847">
        <v>420.53416666666601</v>
      </c>
      <c r="AI847">
        <v>420.53416666666601</v>
      </c>
      <c r="AJ847">
        <v>-93.003333333333302</v>
      </c>
      <c r="AK847">
        <v>-94.6516666666666</v>
      </c>
      <c r="AL847">
        <v>43.748333333333299</v>
      </c>
      <c r="AM847">
        <v>38.4016666666666</v>
      </c>
      <c r="AN847">
        <v>0.79</v>
      </c>
      <c r="AO847">
        <v>0.80833333333333302</v>
      </c>
      <c r="AP847">
        <v>307.8125</v>
      </c>
      <c r="AQ847">
        <v>310.87166666666599</v>
      </c>
      <c r="AR847">
        <v>78.733333333333306</v>
      </c>
      <c r="AS847">
        <v>70.566666666666606</v>
      </c>
      <c r="AT847">
        <v>80</v>
      </c>
      <c r="AU847">
        <v>70.677777777777706</v>
      </c>
      <c r="AV847">
        <v>22.106154</v>
      </c>
    </row>
    <row r="848" spans="1:48" hidden="1" x14ac:dyDescent="0.3">
      <c r="A848" s="1">
        <v>44168.327777777777</v>
      </c>
      <c r="B848">
        <v>0.74250000000000005</v>
      </c>
      <c r="D848">
        <v>0.28351216814000002</v>
      </c>
      <c r="E848">
        <v>14232.8960584082</v>
      </c>
      <c r="F848">
        <v>14010.4082879009</v>
      </c>
      <c r="G848">
        <v>52.809999999999903</v>
      </c>
      <c r="H848">
        <v>19.1933333333333</v>
      </c>
      <c r="I848">
        <v>53.715108747044901</v>
      </c>
      <c r="J848">
        <v>19.8955555555555</v>
      </c>
      <c r="K848">
        <v>1.51139377304831</v>
      </c>
      <c r="M848">
        <v>1</v>
      </c>
      <c r="N848">
        <v>0.79999999999999905</v>
      </c>
      <c r="O848">
        <v>3.1883333333333299</v>
      </c>
      <c r="P848">
        <v>72.057500000000005</v>
      </c>
      <c r="Q848">
        <v>74.882499999999993</v>
      </c>
      <c r="R848">
        <v>31.948333333333299</v>
      </c>
      <c r="S848">
        <v>23.324999999999999</v>
      </c>
      <c r="T848">
        <f t="shared" si="60"/>
        <v>55.273333333333298</v>
      </c>
      <c r="U848">
        <v>10.084166666666601</v>
      </c>
      <c r="V848">
        <v>9.5533333333333292</v>
      </c>
      <c r="W848">
        <f t="shared" si="61"/>
        <v>19.637499999999932</v>
      </c>
      <c r="X848">
        <v>70.000000000004505</v>
      </c>
      <c r="Y848">
        <v>70.000000000001407</v>
      </c>
      <c r="Z848">
        <v>15.0000000000098</v>
      </c>
      <c r="AA848">
        <v>36.403442080365998</v>
      </c>
      <c r="AB848">
        <f t="shared" si="62"/>
        <v>51.403442080375797</v>
      </c>
      <c r="AC848">
        <v>10.700302222221399</v>
      </c>
      <c r="AD848">
        <v>7.6905262269524499</v>
      </c>
      <c r="AE848">
        <f t="shared" si="63"/>
        <v>18.390828449173849</v>
      </c>
      <c r="AF848">
        <v>3.1658333333333299</v>
      </c>
      <c r="AG848">
        <v>3.1308333333333298</v>
      </c>
      <c r="AH848">
        <v>420.77666666666602</v>
      </c>
      <c r="AI848">
        <v>420.77666666666602</v>
      </c>
      <c r="AJ848">
        <v>-92.974166666666605</v>
      </c>
      <c r="AK848">
        <v>-94.757499999999993</v>
      </c>
      <c r="AL848">
        <v>43.614166666666598</v>
      </c>
      <c r="AM848">
        <v>38.3466666666666</v>
      </c>
      <c r="AN848">
        <v>0.79</v>
      </c>
      <c r="AO848">
        <v>0.80833333333333302</v>
      </c>
      <c r="AP848">
        <v>307.8775</v>
      </c>
      <c r="AQ848">
        <v>311.38833333333298</v>
      </c>
      <c r="AR848">
        <v>77.625</v>
      </c>
      <c r="AS848">
        <v>69.783333333333303</v>
      </c>
      <c r="AT848">
        <v>80</v>
      </c>
      <c r="AU848">
        <v>70.677777777777706</v>
      </c>
      <c r="AV848">
        <v>22.151136000000001</v>
      </c>
    </row>
    <row r="849" spans="1:48" hidden="1" x14ac:dyDescent="0.3">
      <c r="A849" s="1">
        <v>44168.328472222223</v>
      </c>
      <c r="B849">
        <v>0.38500000000000001</v>
      </c>
      <c r="D849">
        <v>0.28351216814000002</v>
      </c>
      <c r="E849">
        <v>14189.042484457401</v>
      </c>
      <c r="F849">
        <v>14010.4082879009</v>
      </c>
      <c r="G849">
        <v>52.754166666666599</v>
      </c>
      <c r="H849">
        <v>19.105833333333301</v>
      </c>
      <c r="I849">
        <v>53.715108747044901</v>
      </c>
      <c r="J849">
        <v>19.8955555555555</v>
      </c>
      <c r="K849">
        <v>1.51139377304831</v>
      </c>
      <c r="M849">
        <v>1</v>
      </c>
      <c r="N849">
        <v>0.79999999999999905</v>
      </c>
      <c r="O849">
        <v>3.18</v>
      </c>
      <c r="P849">
        <v>72.487499999999997</v>
      </c>
      <c r="Q849">
        <v>74.821666666666601</v>
      </c>
      <c r="R849">
        <v>32.205833333333302</v>
      </c>
      <c r="S849">
        <v>22.647499999999901</v>
      </c>
      <c r="T849">
        <f t="shared" ref="T849:T913" si="65">R849+S849</f>
        <v>54.853333333333204</v>
      </c>
      <c r="U849">
        <v>10.2525</v>
      </c>
      <c r="V849">
        <v>9.5608333333333295</v>
      </c>
      <c r="W849">
        <f t="shared" ref="W849:W913" si="66">U849+V849</f>
        <v>19.813333333333329</v>
      </c>
      <c r="X849">
        <v>70.000000000004505</v>
      </c>
      <c r="Y849">
        <v>70.000000000001407</v>
      </c>
      <c r="Z849">
        <v>15.0000000000098</v>
      </c>
      <c r="AA849">
        <v>36.403442080365998</v>
      </c>
      <c r="AB849">
        <f t="shared" ref="AB849:AB913" si="67">Z849+AA849</f>
        <v>51.403442080375797</v>
      </c>
      <c r="AC849">
        <v>10.700302222221399</v>
      </c>
      <c r="AD849">
        <v>7.6905262269524499</v>
      </c>
      <c r="AE849">
        <f t="shared" ref="AE849:AE913" si="68">AC849+AD849</f>
        <v>18.390828449173849</v>
      </c>
      <c r="AF849">
        <v>3.1583333333333301</v>
      </c>
      <c r="AG849">
        <v>3.1283333333333299</v>
      </c>
      <c r="AH849">
        <v>421.38499999999902</v>
      </c>
      <c r="AI849">
        <v>421.37166666666599</v>
      </c>
      <c r="AJ849">
        <v>-92.944166666666604</v>
      </c>
      <c r="AK849">
        <v>-94.814166666666594</v>
      </c>
      <c r="AL849">
        <v>43.550833333333301</v>
      </c>
      <c r="AM849">
        <v>38.2558333333333</v>
      </c>
      <c r="AN849">
        <v>0.79</v>
      </c>
      <c r="AO849">
        <v>0.81</v>
      </c>
      <c r="AP849">
        <v>307.94749999999999</v>
      </c>
      <c r="AQ849">
        <v>311.77416666666602</v>
      </c>
      <c r="AR849">
        <v>77.758333333333297</v>
      </c>
      <c r="AS849">
        <v>70.024999999999906</v>
      </c>
      <c r="AT849">
        <v>80</v>
      </c>
      <c r="AU849">
        <v>70.677777777777706</v>
      </c>
      <c r="AV849">
        <v>22.177791999999901</v>
      </c>
    </row>
    <row r="850" spans="1:48" hidden="1" x14ac:dyDescent="0.3">
      <c r="A850" s="1">
        <v>44168.32916666667</v>
      </c>
      <c r="B850">
        <v>0.1925</v>
      </c>
      <c r="D850">
        <v>0.28351216814000002</v>
      </c>
      <c r="E850">
        <v>14100.4527740584</v>
      </c>
      <c r="F850">
        <v>14046.7330428286</v>
      </c>
      <c r="G850">
        <v>52.6041666666666</v>
      </c>
      <c r="H850">
        <v>19.310833333333299</v>
      </c>
      <c r="I850">
        <v>59.870093380614598</v>
      </c>
      <c r="J850">
        <v>20.347777777777701</v>
      </c>
      <c r="K850">
        <v>2.2445177116253698</v>
      </c>
      <c r="M850">
        <v>1</v>
      </c>
      <c r="N850">
        <v>0.79999999999999905</v>
      </c>
      <c r="O850">
        <v>3.1841666666666599</v>
      </c>
      <c r="P850">
        <v>72.577500000000001</v>
      </c>
      <c r="Q850">
        <v>74.851666666666603</v>
      </c>
      <c r="R850">
        <v>31.9575</v>
      </c>
      <c r="S850">
        <v>21.9166666666666</v>
      </c>
      <c r="T850">
        <f t="shared" si="65"/>
        <v>53.874166666666596</v>
      </c>
      <c r="U850">
        <v>10.3433333333333</v>
      </c>
      <c r="V850">
        <v>9.5558333333333305</v>
      </c>
      <c r="W850">
        <f t="shared" si="66"/>
        <v>19.89916666666663</v>
      </c>
      <c r="X850">
        <v>69.999999999877602</v>
      </c>
      <c r="Y850">
        <v>69.999999999938296</v>
      </c>
      <c r="Z850">
        <v>16.450426713894799</v>
      </c>
      <c r="AA850">
        <v>41.0000000001084</v>
      </c>
      <c r="AB850">
        <f t="shared" si="67"/>
        <v>57.4504267140032</v>
      </c>
      <c r="AC850">
        <v>10.4153156217434</v>
      </c>
      <c r="AD850">
        <v>7.69683333329783</v>
      </c>
      <c r="AE850">
        <f t="shared" si="68"/>
        <v>18.112148955041228</v>
      </c>
      <c r="AF850">
        <v>3.16333333333333</v>
      </c>
      <c r="AG850">
        <v>3.13</v>
      </c>
      <c r="AH850">
        <v>422.09916666666601</v>
      </c>
      <c r="AI850">
        <v>422.09916666666601</v>
      </c>
      <c r="AJ850">
        <v>-92.9166666666666</v>
      </c>
      <c r="AK850">
        <v>-94.829166666666595</v>
      </c>
      <c r="AL850">
        <v>43.490833333333299</v>
      </c>
      <c r="AM850">
        <v>38.125833333333297</v>
      </c>
      <c r="AN850">
        <v>0.79249999999999998</v>
      </c>
      <c r="AO850">
        <v>0.81</v>
      </c>
      <c r="AP850">
        <v>308.115833333333</v>
      </c>
      <c r="AQ850">
        <v>312.16333333333301</v>
      </c>
      <c r="AR850">
        <v>77.724999999999994</v>
      </c>
      <c r="AS850">
        <v>70.191666666666606</v>
      </c>
      <c r="AT850">
        <v>77.622222222222206</v>
      </c>
      <c r="AU850">
        <v>69.811111111111103</v>
      </c>
      <c r="AV850">
        <v>22.124479999999998</v>
      </c>
    </row>
    <row r="851" spans="1:48" hidden="1" x14ac:dyDescent="0.3">
      <c r="A851" s="1">
        <v>44168.329861111109</v>
      </c>
      <c r="B851">
        <v>8.2500000000000004E-2</v>
      </c>
      <c r="D851">
        <v>0.28351216814000002</v>
      </c>
      <c r="E851">
        <v>13751.8983493333</v>
      </c>
      <c r="F851">
        <v>14046.7330428286</v>
      </c>
      <c r="G851">
        <v>51.494166666666601</v>
      </c>
      <c r="H851">
        <v>19.205833333333299</v>
      </c>
      <c r="I851">
        <v>59.870093380614598</v>
      </c>
      <c r="J851">
        <v>20.347777777777701</v>
      </c>
      <c r="K851">
        <v>2.2445177116253698</v>
      </c>
      <c r="M851">
        <v>1</v>
      </c>
      <c r="N851">
        <v>0.80833333333333302</v>
      </c>
      <c r="O851">
        <v>3.2075</v>
      </c>
      <c r="P851">
        <v>71.745000000000005</v>
      </c>
      <c r="Q851">
        <v>74.965000000000003</v>
      </c>
      <c r="R851">
        <v>32.110833333333296</v>
      </c>
      <c r="S851">
        <v>20.440000000000001</v>
      </c>
      <c r="T851">
        <f t="shared" si="65"/>
        <v>52.550833333333301</v>
      </c>
      <c r="U851">
        <v>10.309999999999899</v>
      </c>
      <c r="V851">
        <v>9.5641666666666598</v>
      </c>
      <c r="W851">
        <f t="shared" si="66"/>
        <v>19.874166666666561</v>
      </c>
      <c r="X851">
        <v>69.999999999877602</v>
      </c>
      <c r="Y851">
        <v>69.999999999938296</v>
      </c>
      <c r="Z851">
        <v>16.450426713894799</v>
      </c>
      <c r="AA851">
        <v>41.0000000001084</v>
      </c>
      <c r="AB851">
        <f t="shared" si="67"/>
        <v>57.4504267140032</v>
      </c>
      <c r="AC851">
        <v>10.4153156217434</v>
      </c>
      <c r="AD851">
        <v>7.69683333329783</v>
      </c>
      <c r="AE851">
        <f t="shared" si="68"/>
        <v>18.112148955041228</v>
      </c>
      <c r="AF851">
        <v>3.1850000000000001</v>
      </c>
      <c r="AG851">
        <v>3.1533333333333302</v>
      </c>
      <c r="AH851">
        <v>422.734166666666</v>
      </c>
      <c r="AI851">
        <v>422.74166666666599</v>
      </c>
      <c r="AJ851">
        <v>-92.902499999999904</v>
      </c>
      <c r="AK851">
        <v>-94.831666666666607</v>
      </c>
      <c r="AL851">
        <v>43.530833333333298</v>
      </c>
      <c r="AM851">
        <v>38.015000000000001</v>
      </c>
      <c r="AN851">
        <v>0.80083333333333295</v>
      </c>
      <c r="AO851">
        <v>0.81</v>
      </c>
      <c r="AP851">
        <v>308.40249999999997</v>
      </c>
      <c r="AQ851">
        <v>312.58666666666602</v>
      </c>
      <c r="AR851">
        <v>77.066666666666606</v>
      </c>
      <c r="AS851">
        <v>70.0833333333333</v>
      </c>
      <c r="AT851">
        <v>77.622222222222206</v>
      </c>
      <c r="AU851">
        <v>69.811111111111103</v>
      </c>
      <c r="AV851">
        <v>21.896237999999901</v>
      </c>
    </row>
    <row r="852" spans="1:48" hidden="1" x14ac:dyDescent="0.3">
      <c r="A852" s="1">
        <v>44168.330555555556</v>
      </c>
      <c r="C852">
        <v>-0.52249999999999996</v>
      </c>
      <c r="D852">
        <v>0.39700000000000002</v>
      </c>
      <c r="E852">
        <v>13520.2774290666</v>
      </c>
      <c r="F852">
        <v>14046.7330428286</v>
      </c>
      <c r="G852">
        <v>47.207500000000003</v>
      </c>
      <c r="H852">
        <v>19.247499999999999</v>
      </c>
      <c r="I852">
        <v>59.870093380614598</v>
      </c>
      <c r="J852">
        <v>20.347777777777701</v>
      </c>
      <c r="K852">
        <v>2.2445177116253698</v>
      </c>
      <c r="M852">
        <v>1</v>
      </c>
      <c r="N852">
        <v>0.79916666666666603</v>
      </c>
      <c r="O852">
        <v>3.26249999999999</v>
      </c>
      <c r="P852">
        <v>71.071666666666601</v>
      </c>
      <c r="Q852">
        <v>74.632499999999993</v>
      </c>
      <c r="R852">
        <v>25.0541666666666</v>
      </c>
      <c r="S852">
        <v>17.9516666666666</v>
      </c>
      <c r="T852">
        <f t="shared" si="65"/>
        <v>43.0058333333332</v>
      </c>
      <c r="U852">
        <v>10.4883333333333</v>
      </c>
      <c r="V852">
        <v>10.4058333333333</v>
      </c>
      <c r="W852">
        <f t="shared" si="66"/>
        <v>20.894166666666599</v>
      </c>
      <c r="X852">
        <v>69.999999999877602</v>
      </c>
      <c r="Y852">
        <v>69.999999999938296</v>
      </c>
      <c r="Z852">
        <v>16.450426713894799</v>
      </c>
      <c r="AA852">
        <v>41.0000000001084</v>
      </c>
      <c r="AB852">
        <f t="shared" si="67"/>
        <v>57.4504267140032</v>
      </c>
      <c r="AC852">
        <v>10.4153156217434</v>
      </c>
      <c r="AD852">
        <v>7.69683333329783</v>
      </c>
      <c r="AE852">
        <f t="shared" si="68"/>
        <v>18.112148955041228</v>
      </c>
      <c r="AF852">
        <v>3.2408333333333301</v>
      </c>
      <c r="AG852">
        <v>3.2099999999999902</v>
      </c>
      <c r="AH852">
        <v>423.41500000000002</v>
      </c>
      <c r="AI852">
        <v>423.41500000000002</v>
      </c>
      <c r="AJ852">
        <v>-92.884166666666601</v>
      </c>
      <c r="AK852">
        <v>-94.789999999999907</v>
      </c>
      <c r="AL852">
        <v>43.598333333333301</v>
      </c>
      <c r="AM852">
        <v>37.914166666666603</v>
      </c>
      <c r="AN852">
        <v>0.80333333333333301</v>
      </c>
      <c r="AO852">
        <v>0.80083333333333295</v>
      </c>
      <c r="AP852">
        <v>309.00166666666598</v>
      </c>
      <c r="AQ852">
        <v>313.15166666666602</v>
      </c>
      <c r="AR852">
        <v>76.341666666666598</v>
      </c>
      <c r="AS852">
        <v>70</v>
      </c>
      <c r="AT852">
        <v>77.622222222222206</v>
      </c>
      <c r="AU852">
        <v>69.811111111111103</v>
      </c>
      <c r="AV852">
        <v>21.811271999999899</v>
      </c>
    </row>
    <row r="853" spans="1:48" hidden="1" x14ac:dyDescent="0.3">
      <c r="A853" s="1">
        <v>44168.331250000003</v>
      </c>
      <c r="C853">
        <v>-1.0725</v>
      </c>
      <c r="D853">
        <v>0.39700000000000002</v>
      </c>
      <c r="E853">
        <v>13626.6466186666</v>
      </c>
      <c r="F853">
        <v>14046.7330428286</v>
      </c>
      <c r="G853">
        <v>46.133333333333297</v>
      </c>
      <c r="H853">
        <v>19.386666666666599</v>
      </c>
      <c r="I853">
        <v>59.870093380614598</v>
      </c>
      <c r="J853">
        <v>20.347777777777701</v>
      </c>
      <c r="K853">
        <v>2.2445177116253698</v>
      </c>
      <c r="M853">
        <v>1</v>
      </c>
      <c r="N853">
        <v>0.79</v>
      </c>
      <c r="O853">
        <v>3.32</v>
      </c>
      <c r="P853">
        <v>72.474999999999994</v>
      </c>
      <c r="Q853">
        <v>73.685000000000002</v>
      </c>
      <c r="R853">
        <v>21.2433333333333</v>
      </c>
      <c r="S853">
        <v>20.626666666666601</v>
      </c>
      <c r="T853">
        <f t="shared" si="65"/>
        <v>41.869999999999905</v>
      </c>
      <c r="U853">
        <v>10.706666666666599</v>
      </c>
      <c r="V853">
        <v>10.734166666666599</v>
      </c>
      <c r="W853">
        <f t="shared" si="66"/>
        <v>21.440833333333199</v>
      </c>
      <c r="X853">
        <v>69.999999999877602</v>
      </c>
      <c r="Y853">
        <v>69.999999999938296</v>
      </c>
      <c r="Z853">
        <v>16.450426713894799</v>
      </c>
      <c r="AA853">
        <v>41.0000000001084</v>
      </c>
      <c r="AB853">
        <f t="shared" si="67"/>
        <v>57.4504267140032</v>
      </c>
      <c r="AC853">
        <v>10.4153156217434</v>
      </c>
      <c r="AD853">
        <v>7.69683333329783</v>
      </c>
      <c r="AE853">
        <f t="shared" si="68"/>
        <v>18.112148955041228</v>
      </c>
      <c r="AF853">
        <v>3.2991666666666601</v>
      </c>
      <c r="AG853">
        <v>3.26833333333333</v>
      </c>
      <c r="AH853">
        <v>424.59249999999997</v>
      </c>
      <c r="AI853">
        <v>424.59249999999997</v>
      </c>
      <c r="AJ853">
        <v>-92.783333333333303</v>
      </c>
      <c r="AK853">
        <v>-94.707499999999996</v>
      </c>
      <c r="AL853">
        <v>43.766666666666602</v>
      </c>
      <c r="AM853">
        <v>37.9641666666666</v>
      </c>
      <c r="AN853">
        <v>0.79999999999999905</v>
      </c>
      <c r="AO853">
        <v>0.788333333333333</v>
      </c>
      <c r="AP853">
        <v>309.45916666666602</v>
      </c>
      <c r="AQ853">
        <v>313.736666666666</v>
      </c>
      <c r="AR853">
        <v>76.241666666666603</v>
      </c>
      <c r="AS853">
        <v>70.533333333333303</v>
      </c>
      <c r="AT853">
        <v>77.622222222222206</v>
      </c>
      <c r="AU853">
        <v>69.811111111111103</v>
      </c>
      <c r="AV853">
        <v>23.147404000000002</v>
      </c>
    </row>
    <row r="854" spans="1:48" hidden="1" x14ac:dyDescent="0.3">
      <c r="A854" s="1">
        <v>44168.331944444442</v>
      </c>
      <c r="C854">
        <v>-2.96999999999999</v>
      </c>
      <c r="D854">
        <v>0.39700000000000002</v>
      </c>
      <c r="E854">
        <v>13577.385292053301</v>
      </c>
      <c r="F854">
        <v>14046.7330428286</v>
      </c>
      <c r="G854">
        <v>45.7916666666666</v>
      </c>
      <c r="H854">
        <v>19.185833333333299</v>
      </c>
      <c r="I854">
        <v>59.870093380614598</v>
      </c>
      <c r="J854">
        <v>20.347777777777701</v>
      </c>
      <c r="K854">
        <v>2.2445177116253698</v>
      </c>
      <c r="M854">
        <v>1</v>
      </c>
      <c r="N854">
        <v>0.79</v>
      </c>
      <c r="O854">
        <v>3.2899999999999898</v>
      </c>
      <c r="P854">
        <v>76.105833333333294</v>
      </c>
      <c r="Q854">
        <v>77.720833333333303</v>
      </c>
      <c r="R854">
        <v>24.049166666666601</v>
      </c>
      <c r="S854">
        <v>21.9433333333333</v>
      </c>
      <c r="T854">
        <f t="shared" si="65"/>
        <v>45.9924999999999</v>
      </c>
      <c r="U854">
        <v>11.39</v>
      </c>
      <c r="V854">
        <v>11.6141666666666</v>
      </c>
      <c r="W854">
        <f t="shared" si="66"/>
        <v>23.004166666666599</v>
      </c>
      <c r="X854">
        <v>69.999999999877602</v>
      </c>
      <c r="Y854">
        <v>69.999999999938296</v>
      </c>
      <c r="Z854">
        <v>16.450426713894799</v>
      </c>
      <c r="AA854">
        <v>41.0000000001084</v>
      </c>
      <c r="AB854">
        <f t="shared" si="67"/>
        <v>57.4504267140032</v>
      </c>
      <c r="AC854">
        <v>10.4153156217434</v>
      </c>
      <c r="AD854">
        <v>7.69683333329783</v>
      </c>
      <c r="AE854">
        <f t="shared" si="68"/>
        <v>18.112148955041228</v>
      </c>
      <c r="AF854">
        <v>3.2691666666666599</v>
      </c>
      <c r="AG854">
        <v>3.2349999999999999</v>
      </c>
      <c r="AH854">
        <v>425.88499999999999</v>
      </c>
      <c r="AI854">
        <v>425.8775</v>
      </c>
      <c r="AJ854">
        <v>-92.494166666666601</v>
      </c>
      <c r="AK854">
        <v>-94.619999999999905</v>
      </c>
      <c r="AL854">
        <v>44.105833333333301</v>
      </c>
      <c r="AM854">
        <v>38.299166666666601</v>
      </c>
      <c r="AN854">
        <v>0.80416666666666703</v>
      </c>
      <c r="AO854">
        <v>0.79</v>
      </c>
      <c r="AP854">
        <v>309.64416666666602</v>
      </c>
      <c r="AQ854">
        <v>313.42</v>
      </c>
      <c r="AR854">
        <v>79.608333333333306</v>
      </c>
      <c r="AS854">
        <v>74.599999999999994</v>
      </c>
      <c r="AT854">
        <v>77.622222222222206</v>
      </c>
      <c r="AU854">
        <v>69.811111111111103</v>
      </c>
      <c r="AV854">
        <v>23.050775999999999</v>
      </c>
    </row>
    <row r="855" spans="1:48" hidden="1" x14ac:dyDescent="0.3">
      <c r="A855" s="1">
        <v>44168.332638888889</v>
      </c>
      <c r="C855">
        <v>-2.8499999999999899</v>
      </c>
      <c r="D855">
        <v>0.39700000000000002</v>
      </c>
      <c r="E855">
        <v>13488.1692710399</v>
      </c>
      <c r="F855">
        <v>13897.2535984731</v>
      </c>
      <c r="G855">
        <v>46.15</v>
      </c>
      <c r="H855">
        <v>18.954166666666602</v>
      </c>
      <c r="I855">
        <v>55.368905437352197</v>
      </c>
      <c r="J855">
        <v>20.375555555555501</v>
      </c>
      <c r="K855">
        <v>1.22636936642996</v>
      </c>
      <c r="M855">
        <v>1</v>
      </c>
      <c r="N855">
        <v>0.79</v>
      </c>
      <c r="O855">
        <v>3.32181818181818</v>
      </c>
      <c r="P855">
        <v>75.465000000000003</v>
      </c>
      <c r="Q855">
        <v>77.886666666666599</v>
      </c>
      <c r="R855">
        <v>25.6383333333333</v>
      </c>
      <c r="S855">
        <v>21.253333333333298</v>
      </c>
      <c r="T855">
        <f t="shared" si="65"/>
        <v>46.891666666666595</v>
      </c>
      <c r="U855">
        <v>11.38</v>
      </c>
      <c r="V855">
        <v>11.6908333333333</v>
      </c>
      <c r="W855">
        <f t="shared" si="66"/>
        <v>23.070833333333301</v>
      </c>
      <c r="X855">
        <v>69.999999999999602</v>
      </c>
      <c r="Y855">
        <v>70.000000000000696</v>
      </c>
      <c r="Z855">
        <v>15.000000000024601</v>
      </c>
      <c r="AA855">
        <v>37.8705721039899</v>
      </c>
      <c r="AB855">
        <f t="shared" si="67"/>
        <v>52.870572104014499</v>
      </c>
      <c r="AC855">
        <v>10.805004444442</v>
      </c>
      <c r="AD855">
        <v>8.3530706335724503</v>
      </c>
      <c r="AE855">
        <f t="shared" si="68"/>
        <v>19.158075078014448</v>
      </c>
      <c r="AF855">
        <v>3.3016666666666601</v>
      </c>
      <c r="AG855">
        <v>3.2675000000000001</v>
      </c>
      <c r="AH855">
        <v>426.87666666666598</v>
      </c>
      <c r="AI855">
        <v>426.87666666666598</v>
      </c>
      <c r="AJ855">
        <v>-92.468333333333305</v>
      </c>
      <c r="AK855">
        <v>-94.572499999999906</v>
      </c>
      <c r="AL855">
        <v>44.7008333333333</v>
      </c>
      <c r="AM855">
        <v>38.7916666666666</v>
      </c>
      <c r="AN855">
        <v>0.80166666666666597</v>
      </c>
      <c r="AO855">
        <v>0.79</v>
      </c>
      <c r="AP855">
        <v>309.72333333333302</v>
      </c>
      <c r="AQ855">
        <v>313.89916666666602</v>
      </c>
      <c r="AR855">
        <v>79.074999999999903</v>
      </c>
      <c r="AS855">
        <v>74.6666666666666</v>
      </c>
      <c r="AT855">
        <v>75.622222222222206</v>
      </c>
      <c r="AU855">
        <v>69.844444444444406</v>
      </c>
      <c r="AV855">
        <v>23.327331999999998</v>
      </c>
    </row>
    <row r="856" spans="1:48" x14ac:dyDescent="0.3">
      <c r="A856" s="5" t="s">
        <v>75</v>
      </c>
      <c r="B856">
        <f>AVERAGE(B796:B855)</f>
        <v>0.32320312499999998</v>
      </c>
      <c r="C856">
        <f t="shared" ref="C856:AV856" si="69">AVERAGE(C796:C855)</f>
        <v>-0.75937499999999936</v>
      </c>
      <c r="D856">
        <f t="shared" si="69"/>
        <v>0.30620973451199973</v>
      </c>
      <c r="E856">
        <f t="shared" si="69"/>
        <v>13595.437403095524</v>
      </c>
      <c r="F856">
        <f t="shared" si="69"/>
        <v>13609.727590491095</v>
      </c>
      <c r="G856">
        <f t="shared" si="69"/>
        <v>48.985097222222159</v>
      </c>
      <c r="H856">
        <f t="shared" si="69"/>
        <v>18.439361111111065</v>
      </c>
      <c r="I856">
        <f t="shared" si="69"/>
        <v>52.287968735224503</v>
      </c>
      <c r="J856">
        <f t="shared" si="69"/>
        <v>19.171018518518473</v>
      </c>
      <c r="K856">
        <f t="shared" si="69"/>
        <v>0.72217844376181783</v>
      </c>
      <c r="L856">
        <f t="shared" si="69"/>
        <v>-0.25858458499873699</v>
      </c>
      <c r="M856">
        <f t="shared" si="69"/>
        <v>1</v>
      </c>
      <c r="N856">
        <f t="shared" si="69"/>
        <v>0.80928914141414099</v>
      </c>
      <c r="O856">
        <f t="shared" si="69"/>
        <v>3.4256035353535319</v>
      </c>
      <c r="P856">
        <f t="shared" si="69"/>
        <v>69.509902777777754</v>
      </c>
      <c r="Q856">
        <f t="shared" si="69"/>
        <v>73.362472222222166</v>
      </c>
      <c r="R856">
        <f t="shared" si="69"/>
        <v>26.690833333333298</v>
      </c>
      <c r="S856">
        <f t="shared" si="69"/>
        <v>20.28988888888885</v>
      </c>
      <c r="T856">
        <f t="shared" si="69"/>
        <v>46.98072222222212</v>
      </c>
      <c r="U856">
        <f t="shared" si="69"/>
        <v>10.085083333333314</v>
      </c>
      <c r="V856">
        <f t="shared" si="69"/>
        <v>9.3631111111111061</v>
      </c>
      <c r="W856">
        <f t="shared" si="69"/>
        <v>19.448194444444418</v>
      </c>
      <c r="X856">
        <f t="shared" si="69"/>
        <v>69.999999999995609</v>
      </c>
      <c r="Y856">
        <f t="shared" si="69"/>
        <v>69.999999999997627</v>
      </c>
      <c r="Z856">
        <f t="shared" si="69"/>
        <v>15.24926507092915</v>
      </c>
      <c r="AA856">
        <f t="shared" si="69"/>
        <v>34.600084219848689</v>
      </c>
      <c r="AB856">
        <f t="shared" si="69"/>
        <v>49.849349290777845</v>
      </c>
      <c r="AC856">
        <f t="shared" si="69"/>
        <v>10.692651186773748</v>
      </c>
      <c r="AD856">
        <f t="shared" si="69"/>
        <v>7.8472524737129472</v>
      </c>
      <c r="AE856">
        <f t="shared" si="69"/>
        <v>18.539903660486697</v>
      </c>
      <c r="AF856">
        <f t="shared" si="69"/>
        <v>3.4036388888888851</v>
      </c>
      <c r="AG856">
        <f t="shared" si="69"/>
        <v>3.3739583333333294</v>
      </c>
      <c r="AH856">
        <f t="shared" si="69"/>
        <v>425.01734722222159</v>
      </c>
      <c r="AI856">
        <f t="shared" si="69"/>
        <v>425.01648611111051</v>
      </c>
      <c r="AJ856">
        <f t="shared" si="69"/>
        <v>-93.045388888888823</v>
      </c>
      <c r="AK856">
        <f t="shared" si="69"/>
        <v>-94.819249999999968</v>
      </c>
      <c r="AL856">
        <f t="shared" si="69"/>
        <v>43.340861111111074</v>
      </c>
      <c r="AM856">
        <f t="shared" si="69"/>
        <v>37.578041666666621</v>
      </c>
      <c r="AN856">
        <f t="shared" si="69"/>
        <v>0.80204166666666643</v>
      </c>
      <c r="AO856">
        <f t="shared" si="69"/>
        <v>0.81404166666666633</v>
      </c>
      <c r="AP856">
        <f t="shared" si="69"/>
        <v>308.91229166666625</v>
      </c>
      <c r="AQ856">
        <f t="shared" si="69"/>
        <v>313.93183333333292</v>
      </c>
      <c r="AR856">
        <f t="shared" si="69"/>
        <v>77.304166666666632</v>
      </c>
      <c r="AS856">
        <f t="shared" si="69"/>
        <v>66.515138888888856</v>
      </c>
      <c r="AT856">
        <f t="shared" si="69"/>
        <v>75.933013468013442</v>
      </c>
      <c r="AU856">
        <f t="shared" si="69"/>
        <v>67.194074074074081</v>
      </c>
      <c r="AV856">
        <f t="shared" si="69"/>
        <v>21.592205350757556</v>
      </c>
    </row>
    <row r="857" spans="1:48" hidden="1" x14ac:dyDescent="0.3">
      <c r="A857" s="1">
        <v>44168.333333333336</v>
      </c>
      <c r="C857">
        <v>-3.4649999999999999</v>
      </c>
      <c r="D857">
        <v>0.39700000000000002</v>
      </c>
      <c r="E857">
        <v>13463.403735093299</v>
      </c>
      <c r="F857">
        <v>13897.2535984731</v>
      </c>
      <c r="G857">
        <v>46.939166666666601</v>
      </c>
      <c r="H857">
        <v>19.014999999999901</v>
      </c>
      <c r="I857">
        <v>55.368905437352197</v>
      </c>
      <c r="J857">
        <v>20.375555555555501</v>
      </c>
      <c r="K857">
        <v>1.22636936642996</v>
      </c>
      <c r="M857">
        <v>1</v>
      </c>
      <c r="N857">
        <v>0.79</v>
      </c>
      <c r="O857">
        <v>3.34</v>
      </c>
      <c r="P857">
        <v>76.752499999999998</v>
      </c>
      <c r="Q857">
        <v>78.200833333333307</v>
      </c>
      <c r="R857">
        <v>24.56</v>
      </c>
      <c r="S857">
        <v>22.0558333333333</v>
      </c>
      <c r="T857">
        <f t="shared" si="65"/>
        <v>46.615833333333299</v>
      </c>
      <c r="U857">
        <v>11.5508333333333</v>
      </c>
      <c r="V857">
        <v>11.886666666666599</v>
      </c>
      <c r="W857">
        <f t="shared" si="66"/>
        <v>23.437499999999901</v>
      </c>
      <c r="X857">
        <v>69.999999999999602</v>
      </c>
      <c r="Y857">
        <v>70.000000000000696</v>
      </c>
      <c r="Z857">
        <v>15.000000000024601</v>
      </c>
      <c r="AA857">
        <v>37.8705721039899</v>
      </c>
      <c r="AB857">
        <f t="shared" si="67"/>
        <v>52.870572104014499</v>
      </c>
      <c r="AC857">
        <v>10.805004444442</v>
      </c>
      <c r="AD857">
        <v>8.3530706335724503</v>
      </c>
      <c r="AE857">
        <f t="shared" si="68"/>
        <v>19.158075078014448</v>
      </c>
      <c r="AF857">
        <v>3.3191666666666602</v>
      </c>
      <c r="AG857">
        <v>3.2858333333333301</v>
      </c>
      <c r="AH857">
        <v>427.58</v>
      </c>
      <c r="AI857">
        <v>427.58416666666602</v>
      </c>
      <c r="AJ857">
        <v>-92.457499999999996</v>
      </c>
      <c r="AK857">
        <v>-94.5266666666666</v>
      </c>
      <c r="AL857">
        <v>45.4033333333333</v>
      </c>
      <c r="AM857">
        <v>39.226666666666603</v>
      </c>
      <c r="AN857">
        <v>0.80500000000000005</v>
      </c>
      <c r="AO857">
        <v>0.79</v>
      </c>
      <c r="AP857">
        <v>309.79583333333301</v>
      </c>
      <c r="AQ857">
        <v>314.02</v>
      </c>
      <c r="AR857">
        <v>80.058333333333294</v>
      </c>
      <c r="AS857">
        <v>75.2</v>
      </c>
      <c r="AT857">
        <v>75.622222222222206</v>
      </c>
      <c r="AU857">
        <v>69.844444444444406</v>
      </c>
      <c r="AV857">
        <v>23.237367999999901</v>
      </c>
    </row>
    <row r="858" spans="1:48" hidden="1" x14ac:dyDescent="0.3">
      <c r="A858" s="1">
        <v>44168.334027777775</v>
      </c>
      <c r="C858">
        <v>-3.3824999999999998</v>
      </c>
      <c r="D858">
        <v>0.39700000000000002</v>
      </c>
      <c r="E858">
        <v>13523.684401279999</v>
      </c>
      <c r="F858">
        <v>13897.2535984731</v>
      </c>
      <c r="G858">
        <v>47.272500000000001</v>
      </c>
      <c r="H858">
        <v>19.092499999999902</v>
      </c>
      <c r="I858">
        <v>55.368905437352197</v>
      </c>
      <c r="J858">
        <v>20.375555555555501</v>
      </c>
      <c r="K858">
        <v>1.22636936642996</v>
      </c>
      <c r="M858">
        <v>1</v>
      </c>
      <c r="N858">
        <v>0.78500000000000003</v>
      </c>
      <c r="O858">
        <v>3.37333333333333</v>
      </c>
      <c r="P858">
        <v>76.301666666666605</v>
      </c>
      <c r="Q858">
        <v>78.701666666666597</v>
      </c>
      <c r="R858">
        <v>24.081666666666599</v>
      </c>
      <c r="S858">
        <v>22.538333333333298</v>
      </c>
      <c r="T858">
        <f t="shared" si="65"/>
        <v>46.619999999999898</v>
      </c>
      <c r="U858">
        <v>11.4783333333333</v>
      </c>
      <c r="V858">
        <v>12.1</v>
      </c>
      <c r="W858">
        <f t="shared" si="66"/>
        <v>23.578333333333298</v>
      </c>
      <c r="X858">
        <v>69.999999999999602</v>
      </c>
      <c r="Y858">
        <v>70.000000000000696</v>
      </c>
      <c r="Z858">
        <v>15.000000000024601</v>
      </c>
      <c r="AA858">
        <v>37.8705721039899</v>
      </c>
      <c r="AB858">
        <f t="shared" si="67"/>
        <v>52.870572104014499</v>
      </c>
      <c r="AC858">
        <v>10.805004444442</v>
      </c>
      <c r="AD858">
        <v>8.3530706335724503</v>
      </c>
      <c r="AE858">
        <f t="shared" si="68"/>
        <v>19.158075078014448</v>
      </c>
      <c r="AF858">
        <v>3.3516666666666599</v>
      </c>
      <c r="AG858">
        <v>3.3174999999999999</v>
      </c>
      <c r="AH858">
        <v>428.39333333333298</v>
      </c>
      <c r="AI858">
        <v>428.39333333333298</v>
      </c>
      <c r="AJ858">
        <v>-92.484999999999999</v>
      </c>
      <c r="AK858">
        <v>-94.4641666666666</v>
      </c>
      <c r="AL858">
        <v>45.92</v>
      </c>
      <c r="AM858">
        <v>39.574166666666599</v>
      </c>
      <c r="AN858">
        <v>0.80166666666666597</v>
      </c>
      <c r="AO858">
        <v>0.78916666666666602</v>
      </c>
      <c r="AP858">
        <v>309.91750000000002</v>
      </c>
      <c r="AQ858">
        <v>314.15416666666601</v>
      </c>
      <c r="AR858">
        <v>80.316666666666606</v>
      </c>
      <c r="AS858">
        <v>75.075000000000003</v>
      </c>
      <c r="AT858">
        <v>75.622222222222206</v>
      </c>
      <c r="AU858">
        <v>69.844444444444406</v>
      </c>
      <c r="AV858">
        <v>23.463944000000001</v>
      </c>
    </row>
    <row r="859" spans="1:48" hidden="1" x14ac:dyDescent="0.3">
      <c r="A859" s="1">
        <v>44168.334722222222</v>
      </c>
      <c r="C859">
        <v>-3.6025</v>
      </c>
      <c r="D859">
        <v>0.39700000000000002</v>
      </c>
      <c r="E859">
        <v>13561.450041353301</v>
      </c>
      <c r="F859">
        <v>13897.2535984731</v>
      </c>
      <c r="G859">
        <v>48.6533333333333</v>
      </c>
      <c r="H859">
        <v>19.1391666666666</v>
      </c>
      <c r="I859">
        <v>55.368905437352197</v>
      </c>
      <c r="J859">
        <v>20.375555555555501</v>
      </c>
      <c r="K859">
        <v>1.22636936642996</v>
      </c>
      <c r="M859">
        <v>1</v>
      </c>
      <c r="N859">
        <v>0.78</v>
      </c>
      <c r="O859">
        <v>3.3799999999999901</v>
      </c>
      <c r="P859">
        <v>77.852500000000006</v>
      </c>
      <c r="Q859">
        <v>78.804166666666603</v>
      </c>
      <c r="R859">
        <v>24.752500000000001</v>
      </c>
      <c r="S859">
        <v>23.784999999999901</v>
      </c>
      <c r="T859">
        <f t="shared" si="65"/>
        <v>48.537499999999902</v>
      </c>
      <c r="U859">
        <v>11.636666666666599</v>
      </c>
      <c r="V859">
        <v>12.1216666666666</v>
      </c>
      <c r="W859">
        <f t="shared" si="66"/>
        <v>23.758333333333198</v>
      </c>
      <c r="X859">
        <v>69.999999999999602</v>
      </c>
      <c r="Y859">
        <v>70.000000000000696</v>
      </c>
      <c r="Z859">
        <v>15.000000000024601</v>
      </c>
      <c r="AA859">
        <v>37.8705721039899</v>
      </c>
      <c r="AB859">
        <f t="shared" si="67"/>
        <v>52.870572104014499</v>
      </c>
      <c r="AC859">
        <v>10.805004444442</v>
      </c>
      <c r="AD859">
        <v>8.3530706335724503</v>
      </c>
      <c r="AE859">
        <f t="shared" si="68"/>
        <v>19.158075078014448</v>
      </c>
      <c r="AF859">
        <v>3.36</v>
      </c>
      <c r="AG859">
        <v>3.3258333333333301</v>
      </c>
      <c r="AH859">
        <v>429.14916666666602</v>
      </c>
      <c r="AI859">
        <v>429.14916666666602</v>
      </c>
      <c r="AJ859">
        <v>-92.477500000000006</v>
      </c>
      <c r="AK859">
        <v>-94.42</v>
      </c>
      <c r="AL859">
        <v>46.248333333333299</v>
      </c>
      <c r="AM859">
        <v>39.912500000000001</v>
      </c>
      <c r="AN859">
        <v>0.80333333333333301</v>
      </c>
      <c r="AO859">
        <v>0.78</v>
      </c>
      <c r="AP859">
        <v>310.0025</v>
      </c>
      <c r="AQ859">
        <v>314.32583333333298</v>
      </c>
      <c r="AR859">
        <v>81.058333333333294</v>
      </c>
      <c r="AS859">
        <v>75.908333333333303</v>
      </c>
      <c r="AT859">
        <v>75.622222222222206</v>
      </c>
      <c r="AU859">
        <v>69.844444444444406</v>
      </c>
      <c r="AV859">
        <v>23.568693749999898</v>
      </c>
    </row>
    <row r="860" spans="1:48" hidden="1" x14ac:dyDescent="0.3">
      <c r="A860" s="1">
        <v>44168.335416666669</v>
      </c>
      <c r="C860">
        <v>-3.6024999999999898</v>
      </c>
      <c r="D860">
        <v>0.39700000000000002</v>
      </c>
      <c r="E860">
        <v>13736.041197119999</v>
      </c>
      <c r="F860">
        <v>13897.2535984731</v>
      </c>
      <c r="G860">
        <v>48.953333333333298</v>
      </c>
      <c r="H860">
        <v>19.232499999999899</v>
      </c>
      <c r="I860">
        <v>55.368905437352197</v>
      </c>
      <c r="J860">
        <v>20.375555555555501</v>
      </c>
      <c r="K860">
        <v>1.22636936642996</v>
      </c>
      <c r="M860">
        <v>1</v>
      </c>
      <c r="N860">
        <v>0.78</v>
      </c>
      <c r="O860">
        <v>3.3866666666666601</v>
      </c>
      <c r="P860">
        <v>77.866666666666603</v>
      </c>
      <c r="Q860">
        <v>78.939999999999898</v>
      </c>
      <c r="R860">
        <v>24.754999999999999</v>
      </c>
      <c r="S860">
        <v>24.0058333333333</v>
      </c>
      <c r="T860">
        <f t="shared" si="65"/>
        <v>48.760833333333295</v>
      </c>
      <c r="U860">
        <v>11.640833333333299</v>
      </c>
      <c r="V860">
        <v>12.1425</v>
      </c>
      <c r="W860">
        <f t="shared" si="66"/>
        <v>23.783333333333299</v>
      </c>
      <c r="X860">
        <v>69.999999999999602</v>
      </c>
      <c r="Y860">
        <v>70.000000000000696</v>
      </c>
      <c r="Z860">
        <v>15.000000000024601</v>
      </c>
      <c r="AA860">
        <v>37.8705721039899</v>
      </c>
      <c r="AB860">
        <f t="shared" si="67"/>
        <v>52.870572104014499</v>
      </c>
      <c r="AC860">
        <v>10.805004444442</v>
      </c>
      <c r="AD860">
        <v>8.3530706335724503</v>
      </c>
      <c r="AE860">
        <f t="shared" si="68"/>
        <v>19.158075078014448</v>
      </c>
      <c r="AF860">
        <v>3.3641666666666601</v>
      </c>
      <c r="AG860">
        <v>3.33083333333333</v>
      </c>
      <c r="AH860">
        <v>429.743333333333</v>
      </c>
      <c r="AI860">
        <v>429.74666666666599</v>
      </c>
      <c r="AJ860">
        <v>-92.467500000000001</v>
      </c>
      <c r="AK860">
        <v>-94.383333333333297</v>
      </c>
      <c r="AL860">
        <v>46.489166666666598</v>
      </c>
      <c r="AM860">
        <v>40.189166666666601</v>
      </c>
      <c r="AN860">
        <v>0.80249999999999999</v>
      </c>
      <c r="AO860">
        <v>0.78</v>
      </c>
      <c r="AP860">
        <v>310.25</v>
      </c>
      <c r="AQ860">
        <v>314.67500000000001</v>
      </c>
      <c r="AR860">
        <v>80.924999999999997</v>
      </c>
      <c r="AS860">
        <v>76.199999999999903</v>
      </c>
      <c r="AT860">
        <v>75.622222222222206</v>
      </c>
      <c r="AU860">
        <v>69.844444444444406</v>
      </c>
      <c r="AV860">
        <v>23.508925999999999</v>
      </c>
    </row>
    <row r="861" spans="1:48" hidden="1" x14ac:dyDescent="0.3">
      <c r="A861" s="1">
        <v>44168.336111111108</v>
      </c>
      <c r="C861">
        <v>-3.19</v>
      </c>
      <c r="D861">
        <v>0.39700000000000002</v>
      </c>
      <c r="E861">
        <v>13547.1079260266</v>
      </c>
      <c r="F861">
        <v>13297.091778575899</v>
      </c>
      <c r="G861">
        <v>49.789166666666603</v>
      </c>
      <c r="H861">
        <v>19.5341666666666</v>
      </c>
      <c r="I861">
        <v>52.685929078014098</v>
      </c>
      <c r="J861">
        <v>20.113333333333301</v>
      </c>
      <c r="L861">
        <v>-0.28537325294953098</v>
      </c>
      <c r="M861">
        <v>1</v>
      </c>
      <c r="N861">
        <v>0.77916666666666601</v>
      </c>
      <c r="O861">
        <v>3.3833333333333302</v>
      </c>
      <c r="P861">
        <v>77.790833333333296</v>
      </c>
      <c r="Q861">
        <v>78.846666666666593</v>
      </c>
      <c r="R861">
        <v>25.038333333333298</v>
      </c>
      <c r="S861">
        <v>24.322500000000002</v>
      </c>
      <c r="T861">
        <f t="shared" si="65"/>
        <v>49.360833333333304</v>
      </c>
      <c r="U861">
        <v>11.581666666666599</v>
      </c>
      <c r="V861">
        <v>12.123333333333299</v>
      </c>
      <c r="W861">
        <f t="shared" si="66"/>
        <v>23.704999999999899</v>
      </c>
      <c r="X861">
        <v>69.999999999984894</v>
      </c>
      <c r="Y861">
        <v>69.999999999989896</v>
      </c>
      <c r="Z861">
        <v>14.9999999999844</v>
      </c>
      <c r="AA861">
        <v>35.370429078037198</v>
      </c>
      <c r="AB861">
        <f t="shared" si="67"/>
        <v>50.370429078021601</v>
      </c>
      <c r="AC861">
        <v>11.1234955555552</v>
      </c>
      <c r="AD861">
        <v>9.28409991961645</v>
      </c>
      <c r="AE861">
        <f t="shared" si="68"/>
        <v>20.40759547517165</v>
      </c>
      <c r="AF861">
        <v>3.3608333333333298</v>
      </c>
      <c r="AG861">
        <v>3.33</v>
      </c>
      <c r="AH861">
        <v>430.15083333333303</v>
      </c>
      <c r="AI861">
        <v>430.15416666666601</v>
      </c>
      <c r="AJ861">
        <v>-92.462500000000006</v>
      </c>
      <c r="AK861">
        <v>-94.344999999999999</v>
      </c>
      <c r="AL861">
        <v>46.676666666666598</v>
      </c>
      <c r="AM861">
        <v>40.389999999999901</v>
      </c>
      <c r="AN861">
        <v>0.80083333333333295</v>
      </c>
      <c r="AO861">
        <v>0.78</v>
      </c>
      <c r="AP861">
        <v>310.425833333333</v>
      </c>
      <c r="AQ861">
        <v>314.95999999999998</v>
      </c>
      <c r="AR861">
        <v>81.483333333333306</v>
      </c>
      <c r="AS861">
        <v>75.408333333333303</v>
      </c>
      <c r="AT861">
        <v>80</v>
      </c>
      <c r="AU861">
        <v>76.488888888888795</v>
      </c>
      <c r="AV861">
        <v>23.41563</v>
      </c>
    </row>
    <row r="862" spans="1:48" hidden="1" x14ac:dyDescent="0.3">
      <c r="A862" s="1">
        <v>44168.336805555555</v>
      </c>
      <c r="C862">
        <v>-3.4099999999999899</v>
      </c>
      <c r="D862">
        <v>0.39700000000000002</v>
      </c>
      <c r="E862">
        <v>13899.07121744</v>
      </c>
      <c r="F862">
        <v>13297.091778575899</v>
      </c>
      <c r="G862">
        <v>49.601666666666603</v>
      </c>
      <c r="H862">
        <v>19.192499999999999</v>
      </c>
      <c r="I862">
        <v>52.685929078014098</v>
      </c>
      <c r="J862">
        <v>20.113333333333301</v>
      </c>
      <c r="L862">
        <v>-0.28537325294953098</v>
      </c>
      <c r="M862">
        <v>1</v>
      </c>
      <c r="N862">
        <v>0.76999999999999902</v>
      </c>
      <c r="O862">
        <v>3.34666666666666</v>
      </c>
      <c r="P862">
        <v>77.853333333333296</v>
      </c>
      <c r="Q862">
        <v>77.994999999999905</v>
      </c>
      <c r="R862">
        <v>24.5</v>
      </c>
      <c r="S862">
        <v>24.6591666666666</v>
      </c>
      <c r="T862">
        <f t="shared" si="65"/>
        <v>49.1591666666666</v>
      </c>
      <c r="U862">
        <v>11.5233333333333</v>
      </c>
      <c r="V862">
        <v>12.0049999999999</v>
      </c>
      <c r="W862">
        <f t="shared" si="66"/>
        <v>23.528333333333201</v>
      </c>
      <c r="X862">
        <v>69.999999999984894</v>
      </c>
      <c r="Y862">
        <v>69.999999999989896</v>
      </c>
      <c r="Z862">
        <v>14.9999999999844</v>
      </c>
      <c r="AA862">
        <v>35.370429078037198</v>
      </c>
      <c r="AB862">
        <f t="shared" si="67"/>
        <v>50.370429078021601</v>
      </c>
      <c r="AC862">
        <v>11.1234955555552</v>
      </c>
      <c r="AD862">
        <v>9.28409991961645</v>
      </c>
      <c r="AE862">
        <f t="shared" si="68"/>
        <v>20.40759547517165</v>
      </c>
      <c r="AF862">
        <v>3.32499999999999</v>
      </c>
      <c r="AG862">
        <v>3.2941666666666598</v>
      </c>
      <c r="AH862">
        <v>430.58249999999998</v>
      </c>
      <c r="AI862">
        <v>430.58249999999998</v>
      </c>
      <c r="AJ862">
        <v>-92.471666666666593</v>
      </c>
      <c r="AK862">
        <v>-94.312499999999901</v>
      </c>
      <c r="AL862">
        <v>46.784999999999997</v>
      </c>
      <c r="AM862">
        <v>40.54</v>
      </c>
      <c r="AN862">
        <v>0.79666666666666597</v>
      </c>
      <c r="AO862">
        <v>0.77083333333333304</v>
      </c>
      <c r="AP862">
        <v>310.71666666666601</v>
      </c>
      <c r="AQ862">
        <v>314.94333333333299</v>
      </c>
      <c r="AR862">
        <v>82.724999999999994</v>
      </c>
      <c r="AS862">
        <v>73.4583333333333</v>
      </c>
      <c r="AT862">
        <v>80</v>
      </c>
      <c r="AU862">
        <v>76.488888888888795</v>
      </c>
      <c r="AV862">
        <v>23.472273999999999</v>
      </c>
    </row>
    <row r="863" spans="1:48" hidden="1" x14ac:dyDescent="0.3">
      <c r="A863" s="1">
        <v>44168.337500000001</v>
      </c>
      <c r="C863">
        <v>-2.64</v>
      </c>
      <c r="D863">
        <v>0.39700000000000002</v>
      </c>
      <c r="E863">
        <v>13788.1046307733</v>
      </c>
      <c r="F863">
        <v>13297.091778575899</v>
      </c>
      <c r="G863">
        <v>49.4508333333333</v>
      </c>
      <c r="H863">
        <v>19.696666666666601</v>
      </c>
      <c r="I863">
        <v>52.685929078014098</v>
      </c>
      <c r="J863">
        <v>20.113333333333301</v>
      </c>
      <c r="L863">
        <v>-0.28537325294953098</v>
      </c>
      <c r="M863">
        <v>1</v>
      </c>
      <c r="N863">
        <v>0.76999999999999902</v>
      </c>
      <c r="O863">
        <v>3.31</v>
      </c>
      <c r="P863">
        <v>78.064166666666594</v>
      </c>
      <c r="Q863">
        <v>77.385833333333295</v>
      </c>
      <c r="R863">
        <v>24.022500000000001</v>
      </c>
      <c r="S863">
        <v>25.375</v>
      </c>
      <c r="T863">
        <f t="shared" si="65"/>
        <v>49.397500000000001</v>
      </c>
      <c r="U863">
        <v>11.49</v>
      </c>
      <c r="V863">
        <v>11.8891666666666</v>
      </c>
      <c r="W863">
        <f t="shared" si="66"/>
        <v>23.379166666666599</v>
      </c>
      <c r="X863">
        <v>69.999999999984894</v>
      </c>
      <c r="Y863">
        <v>69.999999999989896</v>
      </c>
      <c r="Z863">
        <v>14.9999999999844</v>
      </c>
      <c r="AA863">
        <v>35.370429078037198</v>
      </c>
      <c r="AB863">
        <f t="shared" si="67"/>
        <v>50.370429078021601</v>
      </c>
      <c r="AC863">
        <v>11.1234955555552</v>
      </c>
      <c r="AD863">
        <v>9.28409991961645</v>
      </c>
      <c r="AE863">
        <f t="shared" si="68"/>
        <v>20.40759547517165</v>
      </c>
      <c r="AF863">
        <v>3.2858333333333301</v>
      </c>
      <c r="AG863">
        <v>3.2549999999999999</v>
      </c>
      <c r="AH863">
        <v>430.94916666666597</v>
      </c>
      <c r="AI863">
        <v>430.94916666666597</v>
      </c>
      <c r="AJ863">
        <v>-92.4583333333333</v>
      </c>
      <c r="AK863">
        <v>-94.274999999999906</v>
      </c>
      <c r="AL863">
        <v>46.844166666666602</v>
      </c>
      <c r="AM863">
        <v>40.643333333333302</v>
      </c>
      <c r="AN863">
        <v>0.79583333333333295</v>
      </c>
      <c r="AO863">
        <v>0.76999999999999902</v>
      </c>
      <c r="AP863">
        <v>311.36416666666599</v>
      </c>
      <c r="AQ863">
        <v>314.59083333333302</v>
      </c>
      <c r="AR863">
        <v>83.141666666666595</v>
      </c>
      <c r="AS863">
        <v>72.841666666666598</v>
      </c>
      <c r="AT863">
        <v>80</v>
      </c>
      <c r="AU863">
        <v>76.488888888888795</v>
      </c>
      <c r="AV863">
        <v>23.157399999999999</v>
      </c>
    </row>
    <row r="864" spans="1:48" hidden="1" x14ac:dyDescent="0.3">
      <c r="A864" s="1">
        <v>44168.338194444441</v>
      </c>
      <c r="C864">
        <v>-2.4474999999999998</v>
      </c>
      <c r="D864">
        <v>0.39700000000000002</v>
      </c>
      <c r="E864">
        <v>13777.6082652266</v>
      </c>
      <c r="F864">
        <v>13297.091778575899</v>
      </c>
      <c r="G864">
        <v>49.673333333333296</v>
      </c>
      <c r="H864">
        <v>19.6316666666666</v>
      </c>
      <c r="I864">
        <v>52.685929078014098</v>
      </c>
      <c r="J864">
        <v>20.113333333333301</v>
      </c>
      <c r="L864">
        <v>-0.28537325294953098</v>
      </c>
      <c r="M864">
        <v>1</v>
      </c>
      <c r="N864">
        <v>0.76416666666666599</v>
      </c>
      <c r="O864">
        <v>3.30833333333333</v>
      </c>
      <c r="P864">
        <v>76.751666666666594</v>
      </c>
      <c r="Q864">
        <v>77.488333333333301</v>
      </c>
      <c r="R864">
        <v>24.3891666666666</v>
      </c>
      <c r="S864">
        <v>25.656666666666599</v>
      </c>
      <c r="T864">
        <f t="shared" si="65"/>
        <v>50.045833333333199</v>
      </c>
      <c r="U864">
        <v>11.216666666666599</v>
      </c>
      <c r="V864">
        <v>11.824166666666599</v>
      </c>
      <c r="W864">
        <f t="shared" si="66"/>
        <v>23.040833333333197</v>
      </c>
      <c r="X864">
        <v>69.999999999984894</v>
      </c>
      <c r="Y864">
        <v>69.999999999989896</v>
      </c>
      <c r="Z864">
        <v>14.9999999999844</v>
      </c>
      <c r="AA864">
        <v>35.370429078037198</v>
      </c>
      <c r="AB864">
        <f t="shared" si="67"/>
        <v>50.370429078021601</v>
      </c>
      <c r="AC864">
        <v>11.1234955555552</v>
      </c>
      <c r="AD864">
        <v>9.28409991961645</v>
      </c>
      <c r="AE864">
        <f t="shared" si="68"/>
        <v>20.40759547517165</v>
      </c>
      <c r="AF864">
        <v>3.2850000000000001</v>
      </c>
      <c r="AG864">
        <v>3.2541666666666602</v>
      </c>
      <c r="AH864">
        <v>431.06833333333299</v>
      </c>
      <c r="AI864">
        <v>431.06833333333299</v>
      </c>
      <c r="AJ864">
        <v>-92.452500000000001</v>
      </c>
      <c r="AK864">
        <v>-94.233333333333306</v>
      </c>
      <c r="AL864">
        <v>46.8541666666666</v>
      </c>
      <c r="AM864">
        <v>40.703333333333298</v>
      </c>
      <c r="AN864">
        <v>0.793333333333333</v>
      </c>
      <c r="AO864">
        <v>0.76999999999999902</v>
      </c>
      <c r="AP864">
        <v>312.109166666666</v>
      </c>
      <c r="AQ864">
        <v>313.95916666666602</v>
      </c>
      <c r="AR864">
        <v>82.216666666666598</v>
      </c>
      <c r="AS864">
        <v>72.566666666666606</v>
      </c>
      <c r="AT864">
        <v>80</v>
      </c>
      <c r="AU864">
        <v>76.488888888888795</v>
      </c>
      <c r="AV864">
        <v>23.249030000000001</v>
      </c>
    </row>
    <row r="865" spans="1:48" hidden="1" x14ac:dyDescent="0.3">
      <c r="A865" s="1">
        <v>44168.338888888888</v>
      </c>
      <c r="C865">
        <v>-2.5574999999999899</v>
      </c>
      <c r="D865">
        <v>0.39700000000000002</v>
      </c>
      <c r="E865">
        <v>13979.0013690666</v>
      </c>
      <c r="F865">
        <v>13297.091778575899</v>
      </c>
      <c r="G865">
        <v>51.674999999999997</v>
      </c>
      <c r="H865">
        <v>19.3408333333333</v>
      </c>
      <c r="I865">
        <v>52.685929078014098</v>
      </c>
      <c r="J865">
        <v>20.113333333333301</v>
      </c>
      <c r="L865">
        <v>-0.28537325294953098</v>
      </c>
      <c r="M865">
        <v>1</v>
      </c>
      <c r="N865">
        <v>0.75999999999999901</v>
      </c>
      <c r="O865">
        <v>3.2933333333333299</v>
      </c>
      <c r="P865">
        <v>77.342499999999902</v>
      </c>
      <c r="Q865">
        <v>77.319999999999993</v>
      </c>
      <c r="R865">
        <v>24.779166666666601</v>
      </c>
      <c r="S865">
        <v>26.160833333333301</v>
      </c>
      <c r="T865">
        <f t="shared" si="65"/>
        <v>50.939999999999898</v>
      </c>
      <c r="U865">
        <v>11.226666666666601</v>
      </c>
      <c r="V865">
        <v>11.7741666666666</v>
      </c>
      <c r="W865">
        <f t="shared" si="66"/>
        <v>23.000833333333201</v>
      </c>
      <c r="X865">
        <v>69.999999999984894</v>
      </c>
      <c r="Y865">
        <v>69.999999999989896</v>
      </c>
      <c r="Z865">
        <v>14.9999999999844</v>
      </c>
      <c r="AA865">
        <v>35.370429078037198</v>
      </c>
      <c r="AB865">
        <f t="shared" si="67"/>
        <v>50.370429078021601</v>
      </c>
      <c r="AC865">
        <v>11.1234955555552</v>
      </c>
      <c r="AD865">
        <v>9.28409991961645</v>
      </c>
      <c r="AE865">
        <f t="shared" si="68"/>
        <v>20.40759547517165</v>
      </c>
      <c r="AF865">
        <v>3.27</v>
      </c>
      <c r="AG865">
        <v>3.24</v>
      </c>
      <c r="AH865">
        <v>431.37583333333299</v>
      </c>
      <c r="AI865">
        <v>431.37833333333299</v>
      </c>
      <c r="AJ865">
        <v>-92.441666666666706</v>
      </c>
      <c r="AK865">
        <v>-94.194999999999993</v>
      </c>
      <c r="AL865">
        <v>46.799999999999898</v>
      </c>
      <c r="AM865">
        <v>40.723333333333301</v>
      </c>
      <c r="AN865">
        <v>0.79249999999999898</v>
      </c>
      <c r="AO865">
        <v>0.75999999999999901</v>
      </c>
      <c r="AP865">
        <v>312.63833333333298</v>
      </c>
      <c r="AQ865">
        <v>313.41083333333302</v>
      </c>
      <c r="AR865">
        <v>82.174999999999997</v>
      </c>
      <c r="AS865">
        <v>72.8333333333333</v>
      </c>
      <c r="AT865">
        <v>80</v>
      </c>
      <c r="AU865">
        <v>76.488888888888795</v>
      </c>
      <c r="AV865">
        <v>23.573899999999998</v>
      </c>
    </row>
    <row r="866" spans="1:48" hidden="1" x14ac:dyDescent="0.3">
      <c r="A866" s="1">
        <v>44168.339583333334</v>
      </c>
      <c r="C866">
        <v>-2.64</v>
      </c>
      <c r="D866">
        <v>0.39700000000000002</v>
      </c>
      <c r="E866">
        <v>13971.6747205866</v>
      </c>
      <c r="F866">
        <v>13629.5265817527</v>
      </c>
      <c r="G866">
        <v>52.285833333333301</v>
      </c>
      <c r="H866">
        <v>19.440833333333298</v>
      </c>
      <c r="I866">
        <v>54.729171394799003</v>
      </c>
      <c r="J866">
        <v>20.643333333333299</v>
      </c>
      <c r="K866">
        <v>0.55199400946423705</v>
      </c>
      <c r="M866">
        <v>1</v>
      </c>
      <c r="N866">
        <v>0.75999999999999901</v>
      </c>
      <c r="O866">
        <v>3.2533333333333299</v>
      </c>
      <c r="P866">
        <v>79.95</v>
      </c>
      <c r="Q866">
        <v>76.965000000000003</v>
      </c>
      <c r="R866">
        <v>24.6449999999999</v>
      </c>
      <c r="S866">
        <v>28.1183333333333</v>
      </c>
      <c r="T866">
        <f t="shared" si="65"/>
        <v>52.7633333333332</v>
      </c>
      <c r="U866">
        <v>11.484166666666599</v>
      </c>
      <c r="V866">
        <v>11.6941666666666</v>
      </c>
      <c r="W866">
        <f t="shared" si="66"/>
        <v>23.1783333333332</v>
      </c>
      <c r="X866">
        <v>69.999999999977007</v>
      </c>
      <c r="Y866">
        <v>69.999999999986997</v>
      </c>
      <c r="Z866">
        <v>14.9999999999729</v>
      </c>
      <c r="AA866">
        <v>37.499671394837399</v>
      </c>
      <c r="AB866">
        <f t="shared" si="67"/>
        <v>52.499671394810299</v>
      </c>
      <c r="AC866">
        <v>11.076906666667</v>
      </c>
      <c r="AD866">
        <v>9.0244326572020199</v>
      </c>
      <c r="AE866">
        <f t="shared" si="68"/>
        <v>20.10133932386902</v>
      </c>
      <c r="AF866">
        <v>3.2291666666666599</v>
      </c>
      <c r="AG866">
        <v>3.2025000000000001</v>
      </c>
      <c r="AH866">
        <v>431.80166666666599</v>
      </c>
      <c r="AI866">
        <v>431.80166666666599</v>
      </c>
      <c r="AJ866">
        <v>-92.3958333333333</v>
      </c>
      <c r="AK866">
        <v>-94.152499999999904</v>
      </c>
      <c r="AL866">
        <v>46.684166666666599</v>
      </c>
      <c r="AM866">
        <v>40.735833333333296</v>
      </c>
      <c r="AN866">
        <v>0.79666666666666597</v>
      </c>
      <c r="AO866">
        <v>0.75999999999999901</v>
      </c>
      <c r="AP866">
        <v>313.39749999999998</v>
      </c>
      <c r="AQ866">
        <v>313.41000000000003</v>
      </c>
      <c r="AR866">
        <v>83.05</v>
      </c>
      <c r="AS866">
        <v>74.308333333333294</v>
      </c>
      <c r="AT866">
        <v>80</v>
      </c>
      <c r="AU866">
        <v>74.4444444444444</v>
      </c>
      <c r="AV866">
        <v>23.383975999999901</v>
      </c>
    </row>
    <row r="867" spans="1:48" hidden="1" x14ac:dyDescent="0.3">
      <c r="A867" s="1">
        <v>44168.340277777781</v>
      </c>
      <c r="C867">
        <v>-2.3374999999999901</v>
      </c>
      <c r="D867">
        <v>0.39700000000000002</v>
      </c>
      <c r="E867">
        <v>13987.689631413299</v>
      </c>
      <c r="F867">
        <v>13629.5265817527</v>
      </c>
      <c r="G867">
        <v>51.8333333333333</v>
      </c>
      <c r="H867">
        <v>19.598333333333301</v>
      </c>
      <c r="I867">
        <v>54.729171394799003</v>
      </c>
      <c r="J867">
        <v>20.643333333333299</v>
      </c>
      <c r="K867">
        <v>0.55199400946423705</v>
      </c>
      <c r="M867">
        <v>1</v>
      </c>
      <c r="N867">
        <v>0.75166666666666604</v>
      </c>
      <c r="O867">
        <v>3.2433333333333301</v>
      </c>
      <c r="P867">
        <v>78.709999999999994</v>
      </c>
      <c r="Q867">
        <v>76.594999999999999</v>
      </c>
      <c r="R867">
        <v>24.912499999999898</v>
      </c>
      <c r="S867">
        <v>27.438333333333301</v>
      </c>
      <c r="T867">
        <f t="shared" si="65"/>
        <v>52.350833333333199</v>
      </c>
      <c r="U867">
        <v>11.331666666666599</v>
      </c>
      <c r="V867">
        <v>11.625</v>
      </c>
      <c r="W867">
        <f t="shared" si="66"/>
        <v>22.956666666666599</v>
      </c>
      <c r="X867">
        <v>69.999999999977007</v>
      </c>
      <c r="Y867">
        <v>69.999999999986997</v>
      </c>
      <c r="Z867">
        <v>14.9999999999729</v>
      </c>
      <c r="AA867">
        <v>37.499671394837399</v>
      </c>
      <c r="AB867">
        <f t="shared" si="67"/>
        <v>52.499671394810299</v>
      </c>
      <c r="AC867">
        <v>11.076906666667</v>
      </c>
      <c r="AD867">
        <v>9.0244326572020199</v>
      </c>
      <c r="AE867">
        <f t="shared" si="68"/>
        <v>20.10133932386902</v>
      </c>
      <c r="AF867">
        <v>3.2208333333333301</v>
      </c>
      <c r="AG867">
        <v>3.19</v>
      </c>
      <c r="AH867">
        <v>432.055833333333</v>
      </c>
      <c r="AI867">
        <v>432.055833333333</v>
      </c>
      <c r="AJ867">
        <v>-92.365833333333299</v>
      </c>
      <c r="AK867">
        <v>-94.105833333333294</v>
      </c>
      <c r="AL867">
        <v>46.619166666666601</v>
      </c>
      <c r="AM867">
        <v>40.717499999999902</v>
      </c>
      <c r="AN867">
        <v>0.788333333333333</v>
      </c>
      <c r="AO867">
        <v>0.75833333333333297</v>
      </c>
      <c r="AP867">
        <v>314.662499999999</v>
      </c>
      <c r="AQ867">
        <v>314.24</v>
      </c>
      <c r="AR867">
        <v>81.758333333333297</v>
      </c>
      <c r="AS867">
        <v>74.075000000000003</v>
      </c>
      <c r="AT867">
        <v>80</v>
      </c>
      <c r="AU867">
        <v>74.4444444444444</v>
      </c>
      <c r="AV867">
        <v>23.140740000000001</v>
      </c>
    </row>
    <row r="868" spans="1:48" hidden="1" x14ac:dyDescent="0.3">
      <c r="A868" s="1">
        <v>44168.34097222222</v>
      </c>
      <c r="C868">
        <v>-1.9524999999999999</v>
      </c>
      <c r="D868">
        <v>0.39700000000000002</v>
      </c>
      <c r="E868">
        <v>14016.3686713599</v>
      </c>
      <c r="F868">
        <v>13629.5265817527</v>
      </c>
      <c r="G868">
        <v>51.642499999999899</v>
      </c>
      <c r="H868">
        <v>19.655000000000001</v>
      </c>
      <c r="I868">
        <v>54.729171394799003</v>
      </c>
      <c r="J868">
        <v>20.643333333333299</v>
      </c>
      <c r="K868">
        <v>0.55199400946423705</v>
      </c>
      <c r="M868">
        <v>1</v>
      </c>
      <c r="N868">
        <v>0.75</v>
      </c>
      <c r="O868">
        <v>3.2508333333333299</v>
      </c>
      <c r="P868">
        <v>77.747500000000002</v>
      </c>
      <c r="Q868">
        <v>76.2558333333333</v>
      </c>
      <c r="R868">
        <v>24.782499999999899</v>
      </c>
      <c r="S868">
        <v>27.859166666666599</v>
      </c>
      <c r="T868">
        <f t="shared" si="65"/>
        <v>52.641666666666495</v>
      </c>
      <c r="U868">
        <v>11.115</v>
      </c>
      <c r="V868">
        <v>11.591666666666599</v>
      </c>
      <c r="W868">
        <f t="shared" si="66"/>
        <v>22.706666666666599</v>
      </c>
      <c r="X868">
        <v>69.999999999977007</v>
      </c>
      <c r="Y868">
        <v>69.999999999986997</v>
      </c>
      <c r="Z868">
        <v>14.9999999999729</v>
      </c>
      <c r="AA868">
        <v>37.499671394837399</v>
      </c>
      <c r="AB868">
        <f t="shared" si="67"/>
        <v>52.499671394810299</v>
      </c>
      <c r="AC868">
        <v>11.076906666667</v>
      </c>
      <c r="AD868">
        <v>9.0244326572020199</v>
      </c>
      <c r="AE868">
        <f t="shared" si="68"/>
        <v>20.10133932386902</v>
      </c>
      <c r="AF868">
        <v>3.2283333333333299</v>
      </c>
      <c r="AG868">
        <v>3.1983333333333301</v>
      </c>
      <c r="AH868">
        <v>432.222499999999</v>
      </c>
      <c r="AI868">
        <v>432.22166666666601</v>
      </c>
      <c r="AJ868">
        <v>-92.361666666666594</v>
      </c>
      <c r="AK868">
        <v>-94.073333333333295</v>
      </c>
      <c r="AL868">
        <v>46.629166666666599</v>
      </c>
      <c r="AM868">
        <v>40.6875</v>
      </c>
      <c r="AN868">
        <v>0.79</v>
      </c>
      <c r="AO868">
        <v>0.75166666666666604</v>
      </c>
      <c r="AP868">
        <v>315.48583333333301</v>
      </c>
      <c r="AQ868">
        <v>314.57416666666597</v>
      </c>
      <c r="AR868">
        <v>80.7</v>
      </c>
      <c r="AS868">
        <v>73.5416666666666</v>
      </c>
      <c r="AT868">
        <v>80</v>
      </c>
      <c r="AU868">
        <v>74.4444444444444</v>
      </c>
      <c r="AV868">
        <v>23.242366000000001</v>
      </c>
    </row>
    <row r="869" spans="1:48" hidden="1" x14ac:dyDescent="0.3">
      <c r="A869" s="1">
        <v>44168.341666666667</v>
      </c>
      <c r="C869">
        <v>-2.0625</v>
      </c>
      <c r="D869">
        <v>0.39700000000000002</v>
      </c>
      <c r="E869">
        <v>14292.460877813301</v>
      </c>
      <c r="F869">
        <v>13629.5265817527</v>
      </c>
      <c r="G869">
        <v>53.625833333333297</v>
      </c>
      <c r="H869">
        <v>19.489999999999998</v>
      </c>
      <c r="I869">
        <v>54.729171394799003</v>
      </c>
      <c r="J869">
        <v>20.643333333333299</v>
      </c>
      <c r="K869">
        <v>0.55199400946423705</v>
      </c>
      <c r="M869">
        <v>1</v>
      </c>
      <c r="N869">
        <v>0.75</v>
      </c>
      <c r="O869">
        <v>3.24</v>
      </c>
      <c r="P869">
        <v>78.373333333333306</v>
      </c>
      <c r="Q869">
        <v>76.926666666666605</v>
      </c>
      <c r="R869">
        <v>26.037499999999898</v>
      </c>
      <c r="S869">
        <v>28.566666666666599</v>
      </c>
      <c r="T869">
        <f t="shared" si="65"/>
        <v>54.604166666666501</v>
      </c>
      <c r="U869">
        <v>11.140833333333299</v>
      </c>
      <c r="V869">
        <v>11.598333333333301</v>
      </c>
      <c r="W869">
        <f t="shared" si="66"/>
        <v>22.739166666666598</v>
      </c>
      <c r="X869">
        <v>69.999999999977007</v>
      </c>
      <c r="Y869">
        <v>69.999999999986997</v>
      </c>
      <c r="Z869">
        <v>14.9999999999729</v>
      </c>
      <c r="AA869">
        <v>37.499671394837399</v>
      </c>
      <c r="AB869">
        <f t="shared" si="67"/>
        <v>52.499671394810299</v>
      </c>
      <c r="AC869">
        <v>11.076906666667</v>
      </c>
      <c r="AD869">
        <v>9.0244326572020199</v>
      </c>
      <c r="AE869">
        <f t="shared" si="68"/>
        <v>20.10133932386902</v>
      </c>
      <c r="AF869">
        <v>3.2191666666666601</v>
      </c>
      <c r="AG869">
        <v>3.1875</v>
      </c>
      <c r="AH869">
        <v>432.83666666666602</v>
      </c>
      <c r="AI869">
        <v>432.83499999999998</v>
      </c>
      <c r="AJ869">
        <v>-92.366666666666603</v>
      </c>
      <c r="AK869">
        <v>-94.023333333333298</v>
      </c>
      <c r="AL869">
        <v>46.605833333333301</v>
      </c>
      <c r="AM869">
        <v>40.637499999999903</v>
      </c>
      <c r="AN869">
        <v>0.79083333333333306</v>
      </c>
      <c r="AO869">
        <v>0.75083333333333302</v>
      </c>
      <c r="AP869">
        <v>315.86250000000001</v>
      </c>
      <c r="AQ869">
        <v>314.37499999999898</v>
      </c>
      <c r="AR869">
        <v>81.4583333333333</v>
      </c>
      <c r="AS869">
        <v>74.400000000000006</v>
      </c>
      <c r="AT869">
        <v>80</v>
      </c>
      <c r="AU869">
        <v>74.4444444444444</v>
      </c>
      <c r="AV869">
        <v>23.633876000000001</v>
      </c>
    </row>
    <row r="870" spans="1:48" hidden="1" x14ac:dyDescent="0.3">
      <c r="A870" s="1">
        <v>44168.342361111114</v>
      </c>
      <c r="C870">
        <v>-1.81499999999999</v>
      </c>
      <c r="D870">
        <v>0.39700000000000002</v>
      </c>
      <c r="E870">
        <v>14067.1035242133</v>
      </c>
      <c r="F870">
        <v>13629.5265817527</v>
      </c>
      <c r="G870">
        <v>54.085000000000001</v>
      </c>
      <c r="H870">
        <v>20.018333333333299</v>
      </c>
      <c r="I870">
        <v>54.729171394799003</v>
      </c>
      <c r="J870">
        <v>20.643333333333299</v>
      </c>
      <c r="K870">
        <v>0.55199400946423705</v>
      </c>
      <c r="M870">
        <v>1</v>
      </c>
      <c r="N870">
        <v>0.75</v>
      </c>
      <c r="O870">
        <v>3.2133333333333298</v>
      </c>
      <c r="P870">
        <v>79.0266666666666</v>
      </c>
      <c r="Q870">
        <v>77.455833333333302</v>
      </c>
      <c r="R870">
        <v>27.101666666666599</v>
      </c>
      <c r="S870">
        <v>28.598333333333301</v>
      </c>
      <c r="T870">
        <f t="shared" si="65"/>
        <v>55.699999999999903</v>
      </c>
      <c r="U870">
        <v>11.279166666666599</v>
      </c>
      <c r="V870">
        <v>11.587499999999901</v>
      </c>
      <c r="W870">
        <f t="shared" si="66"/>
        <v>22.8666666666665</v>
      </c>
      <c r="X870">
        <v>69.999999999977007</v>
      </c>
      <c r="Y870">
        <v>69.999999999986997</v>
      </c>
      <c r="Z870">
        <v>14.9999999999729</v>
      </c>
      <c r="AA870">
        <v>37.499671394837399</v>
      </c>
      <c r="AB870">
        <f t="shared" si="67"/>
        <v>52.499671394810299</v>
      </c>
      <c r="AC870">
        <v>11.076906666667</v>
      </c>
      <c r="AD870">
        <v>9.0244326572020199</v>
      </c>
      <c r="AE870">
        <f t="shared" si="68"/>
        <v>20.10133932386902</v>
      </c>
      <c r="AF870">
        <v>3.1908333333333299</v>
      </c>
      <c r="AG870">
        <v>3.15916666666666</v>
      </c>
      <c r="AH870">
        <v>433.45916666666602</v>
      </c>
      <c r="AI870">
        <v>433.47</v>
      </c>
      <c r="AJ870">
        <v>-92.343333333333305</v>
      </c>
      <c r="AK870">
        <v>-93.984166666666596</v>
      </c>
      <c r="AL870">
        <v>46.461666666666602</v>
      </c>
      <c r="AM870">
        <v>40.547499999999999</v>
      </c>
      <c r="AN870">
        <v>0.78916666666666602</v>
      </c>
      <c r="AO870">
        <v>0.75249999999999995</v>
      </c>
      <c r="AP870">
        <v>316.71083333333303</v>
      </c>
      <c r="AQ870">
        <v>315.94083333333299</v>
      </c>
      <c r="AR870">
        <v>82.091666666666598</v>
      </c>
      <c r="AS870">
        <v>74.983333333333306</v>
      </c>
      <c r="AT870">
        <v>80</v>
      </c>
      <c r="AU870">
        <v>74.4444444444444</v>
      </c>
      <c r="AV870">
        <v>23.445618</v>
      </c>
    </row>
    <row r="871" spans="1:48" hidden="1" x14ac:dyDescent="0.3">
      <c r="A871" s="1">
        <v>44168.343055555553</v>
      </c>
      <c r="C871">
        <v>-2.1175000000000002</v>
      </c>
      <c r="D871">
        <v>0.39700000000000002</v>
      </c>
      <c r="E871">
        <v>14151.962563733299</v>
      </c>
      <c r="F871">
        <v>13779.9391130148</v>
      </c>
      <c r="G871">
        <v>53.329166666666602</v>
      </c>
      <c r="H871">
        <v>19.518333333333299</v>
      </c>
      <c r="I871">
        <v>58.264997635933803</v>
      </c>
      <c r="J871">
        <v>20.662222222222201</v>
      </c>
      <c r="K871">
        <v>0.93086688414333296</v>
      </c>
      <c r="M871">
        <v>1</v>
      </c>
      <c r="N871">
        <v>0.75</v>
      </c>
      <c r="O871">
        <v>3.2116666666666598</v>
      </c>
      <c r="P871">
        <v>78.613333333333301</v>
      </c>
      <c r="Q871">
        <v>77.084999999999994</v>
      </c>
      <c r="R871">
        <v>26.793333333333301</v>
      </c>
      <c r="S871">
        <v>28.862500000000001</v>
      </c>
      <c r="T871">
        <f t="shared" si="65"/>
        <v>55.655833333333305</v>
      </c>
      <c r="U871">
        <v>11.189166666666599</v>
      </c>
      <c r="V871">
        <v>11.5483333333333</v>
      </c>
      <c r="W871">
        <f t="shared" si="66"/>
        <v>22.737499999999898</v>
      </c>
      <c r="X871">
        <v>70.000000000043002</v>
      </c>
      <c r="Y871">
        <v>70.000000000035897</v>
      </c>
      <c r="Z871">
        <v>15.0000000000587</v>
      </c>
      <c r="AA871">
        <v>40.926830969183499</v>
      </c>
      <c r="AB871">
        <f t="shared" si="67"/>
        <v>55.926830969242197</v>
      </c>
      <c r="AC871">
        <v>10.9842977777783</v>
      </c>
      <c r="AD871">
        <v>8.7570575603005292</v>
      </c>
      <c r="AE871">
        <f t="shared" si="68"/>
        <v>19.741355338078829</v>
      </c>
      <c r="AF871">
        <v>3.1875</v>
      </c>
      <c r="AG871">
        <v>3.1549999999999998</v>
      </c>
      <c r="AH871">
        <v>433.64583333333297</v>
      </c>
      <c r="AI871">
        <v>433.64666666666602</v>
      </c>
      <c r="AJ871">
        <v>-92.344166666666595</v>
      </c>
      <c r="AK871">
        <v>-93.946666666666701</v>
      </c>
      <c r="AL871">
        <v>46.376666666666601</v>
      </c>
      <c r="AM871">
        <v>40.475833333333298</v>
      </c>
      <c r="AN871">
        <v>0.78749999999999998</v>
      </c>
      <c r="AO871">
        <v>0.75</v>
      </c>
      <c r="AP871">
        <v>317.59583333333302</v>
      </c>
      <c r="AQ871">
        <v>316.71833333333302</v>
      </c>
      <c r="AR871">
        <v>81.658333333333303</v>
      </c>
      <c r="AS871">
        <v>74.650000000000006</v>
      </c>
      <c r="AT871">
        <v>80</v>
      </c>
      <c r="AU871">
        <v>75.011111111111106</v>
      </c>
      <c r="AV871">
        <v>23.483936</v>
      </c>
    </row>
    <row r="872" spans="1:48" hidden="1" x14ac:dyDescent="0.3">
      <c r="A872" s="1">
        <v>44168.34375</v>
      </c>
      <c r="C872">
        <v>-1.9249999999999901</v>
      </c>
      <c r="D872">
        <v>0.39700000000000002</v>
      </c>
      <c r="E872">
        <v>14057.09161888</v>
      </c>
      <c r="F872">
        <v>13779.9391130148</v>
      </c>
      <c r="G872">
        <v>53.080833333333302</v>
      </c>
      <c r="H872">
        <v>19.781666666666599</v>
      </c>
      <c r="I872">
        <v>58.264997635933803</v>
      </c>
      <c r="J872">
        <v>20.662222222222201</v>
      </c>
      <c r="K872">
        <v>0.93086688414333296</v>
      </c>
      <c r="M872">
        <v>1</v>
      </c>
      <c r="N872">
        <v>0.75</v>
      </c>
      <c r="O872">
        <v>3.2066666666666599</v>
      </c>
      <c r="P872">
        <v>78.529166666666598</v>
      </c>
      <c r="Q872">
        <v>77.038333333333298</v>
      </c>
      <c r="R872">
        <v>26.7775</v>
      </c>
      <c r="S872">
        <v>28.574166666666599</v>
      </c>
      <c r="T872">
        <f t="shared" si="65"/>
        <v>55.351666666666603</v>
      </c>
      <c r="U872">
        <v>11.19</v>
      </c>
      <c r="V872">
        <v>11.5383333333333</v>
      </c>
      <c r="W872">
        <f t="shared" si="66"/>
        <v>22.7283333333333</v>
      </c>
      <c r="X872">
        <v>70.000000000043002</v>
      </c>
      <c r="Y872">
        <v>70.000000000035897</v>
      </c>
      <c r="Z872">
        <v>15.0000000000587</v>
      </c>
      <c r="AA872">
        <v>40.926830969183499</v>
      </c>
      <c r="AB872">
        <f t="shared" si="67"/>
        <v>55.926830969242197</v>
      </c>
      <c r="AC872">
        <v>10.9842977777783</v>
      </c>
      <c r="AD872">
        <v>8.7570575603005292</v>
      </c>
      <c r="AE872">
        <f t="shared" si="68"/>
        <v>19.741355338078829</v>
      </c>
      <c r="AF872">
        <v>3.18333333333333</v>
      </c>
      <c r="AG872">
        <v>3.1508333333333298</v>
      </c>
      <c r="AH872">
        <v>433.27916666666601</v>
      </c>
      <c r="AI872">
        <v>433.27916666666601</v>
      </c>
      <c r="AJ872">
        <v>-92.360833333333304</v>
      </c>
      <c r="AK872">
        <v>-93.899166666666602</v>
      </c>
      <c r="AL872">
        <v>46.358333333333299</v>
      </c>
      <c r="AM872">
        <v>40.426666666666598</v>
      </c>
      <c r="AN872">
        <v>0.79</v>
      </c>
      <c r="AO872">
        <v>0.75166666666666604</v>
      </c>
      <c r="AP872">
        <v>318.23916666666599</v>
      </c>
      <c r="AQ872">
        <v>316.84666666666601</v>
      </c>
      <c r="AR872">
        <v>81.6666666666666</v>
      </c>
      <c r="AS872">
        <v>74.533333333333303</v>
      </c>
      <c r="AT872">
        <v>80</v>
      </c>
      <c r="AU872">
        <v>75.011111111111106</v>
      </c>
      <c r="AV872">
        <v>23.184055999999899</v>
      </c>
    </row>
    <row r="873" spans="1:48" hidden="1" x14ac:dyDescent="0.3">
      <c r="A873" s="1">
        <v>44168.344444444447</v>
      </c>
      <c r="C873">
        <v>-1.8425</v>
      </c>
      <c r="D873">
        <v>0.39700000000000002</v>
      </c>
      <c r="E873">
        <v>14200.462352426601</v>
      </c>
      <c r="F873">
        <v>13779.9391130148</v>
      </c>
      <c r="G873">
        <v>52.294999999999902</v>
      </c>
      <c r="H873">
        <v>19.779999999999902</v>
      </c>
      <c r="I873">
        <v>58.264997635933803</v>
      </c>
      <c r="J873">
        <v>20.662222222222201</v>
      </c>
      <c r="K873">
        <v>0.93086688414333296</v>
      </c>
      <c r="M873">
        <v>1</v>
      </c>
      <c r="N873">
        <v>0.75</v>
      </c>
      <c r="O873">
        <v>3.2316666666666598</v>
      </c>
      <c r="P873">
        <v>77.542500000000004</v>
      </c>
      <c r="Q873">
        <v>76.703333333333305</v>
      </c>
      <c r="R873">
        <v>26.111666666666601</v>
      </c>
      <c r="S873">
        <v>28.645</v>
      </c>
      <c r="T873">
        <f t="shared" si="65"/>
        <v>54.756666666666604</v>
      </c>
      <c r="U873">
        <v>11.066666666666601</v>
      </c>
      <c r="V873">
        <v>11.5558333333333</v>
      </c>
      <c r="W873">
        <f t="shared" si="66"/>
        <v>22.622499999999903</v>
      </c>
      <c r="X873">
        <v>70.000000000043002</v>
      </c>
      <c r="Y873">
        <v>70.000000000035897</v>
      </c>
      <c r="Z873">
        <v>15.0000000000587</v>
      </c>
      <c r="AA873">
        <v>40.926830969183499</v>
      </c>
      <c r="AB873">
        <f t="shared" si="67"/>
        <v>55.926830969242197</v>
      </c>
      <c r="AC873">
        <v>10.9842977777783</v>
      </c>
      <c r="AD873">
        <v>8.7570575603005292</v>
      </c>
      <c r="AE873">
        <f t="shared" si="68"/>
        <v>19.741355338078829</v>
      </c>
      <c r="AF873">
        <v>3.2083333333333299</v>
      </c>
      <c r="AG873">
        <v>3.1783333333333301</v>
      </c>
      <c r="AH873">
        <v>432.78</v>
      </c>
      <c r="AI873">
        <v>432.77666666666602</v>
      </c>
      <c r="AJ873">
        <v>-92.366666666666603</v>
      </c>
      <c r="AK873">
        <v>-93.863333333333301</v>
      </c>
      <c r="AL873">
        <v>46.3258333333333</v>
      </c>
      <c r="AM873">
        <v>40.366666666666603</v>
      </c>
      <c r="AN873">
        <v>0.78916666666666602</v>
      </c>
      <c r="AO873">
        <v>0.75166666666666604</v>
      </c>
      <c r="AP873">
        <v>318.50916666666598</v>
      </c>
      <c r="AQ873">
        <v>316.36666666666599</v>
      </c>
      <c r="AR873">
        <v>80.9166666666666</v>
      </c>
      <c r="AS873">
        <v>73.7916666666666</v>
      </c>
      <c r="AT873">
        <v>80</v>
      </c>
      <c r="AU873">
        <v>75.011111111111106</v>
      </c>
      <c r="AV873">
        <v>23.645537999999998</v>
      </c>
    </row>
    <row r="874" spans="1:48" hidden="1" x14ac:dyDescent="0.3">
      <c r="A874" s="1">
        <v>44168.345138888886</v>
      </c>
      <c r="C874">
        <v>-2.0625</v>
      </c>
      <c r="D874">
        <v>0.39700000000000002</v>
      </c>
      <c r="E874">
        <v>13999.381211039999</v>
      </c>
      <c r="F874">
        <v>13779.9391130148</v>
      </c>
      <c r="G874">
        <v>52.529166666666598</v>
      </c>
      <c r="H874">
        <v>19.8391666666666</v>
      </c>
      <c r="I874">
        <v>58.264997635933803</v>
      </c>
      <c r="J874">
        <v>20.662222222222201</v>
      </c>
      <c r="K874">
        <v>0.93086688414333296</v>
      </c>
      <c r="M874">
        <v>1</v>
      </c>
      <c r="N874">
        <v>0.75166666666666604</v>
      </c>
      <c r="O874">
        <v>3.2116666666666598</v>
      </c>
      <c r="P874">
        <v>79.017499999999998</v>
      </c>
      <c r="Q874">
        <v>77.191666666666606</v>
      </c>
      <c r="R874">
        <v>26.495000000000001</v>
      </c>
      <c r="S874">
        <v>28.268333333333299</v>
      </c>
      <c r="T874">
        <f t="shared" si="65"/>
        <v>54.7633333333333</v>
      </c>
      <c r="U874">
        <v>11.33</v>
      </c>
      <c r="V874">
        <v>11.594999999999899</v>
      </c>
      <c r="W874">
        <f t="shared" si="66"/>
        <v>22.924999999999898</v>
      </c>
      <c r="X874">
        <v>70.000000000043002</v>
      </c>
      <c r="Y874">
        <v>70.000000000035897</v>
      </c>
      <c r="Z874">
        <v>15.0000000000587</v>
      </c>
      <c r="AA874">
        <v>40.926830969183499</v>
      </c>
      <c r="AB874">
        <f t="shared" si="67"/>
        <v>55.926830969242197</v>
      </c>
      <c r="AC874">
        <v>10.9842977777783</v>
      </c>
      <c r="AD874">
        <v>8.7570575603005292</v>
      </c>
      <c r="AE874">
        <f t="shared" si="68"/>
        <v>19.741355338078829</v>
      </c>
      <c r="AF874">
        <v>3.1908333333333299</v>
      </c>
      <c r="AG874">
        <v>3.16</v>
      </c>
      <c r="AH874">
        <v>432.347499999999</v>
      </c>
      <c r="AI874">
        <v>432.35583333333301</v>
      </c>
      <c r="AJ874">
        <v>-92.359166666666596</v>
      </c>
      <c r="AK874">
        <v>-93.823333333333295</v>
      </c>
      <c r="AL874">
        <v>46.300833333333301</v>
      </c>
      <c r="AM874">
        <v>40.342499999999902</v>
      </c>
      <c r="AN874">
        <v>0.79166666666666596</v>
      </c>
      <c r="AO874">
        <v>0.75583333333333302</v>
      </c>
      <c r="AP874">
        <v>318.678333333333</v>
      </c>
      <c r="AQ874">
        <v>316.76499999999999</v>
      </c>
      <c r="AR874">
        <v>81.533333333333303</v>
      </c>
      <c r="AS874">
        <v>75.133333333333297</v>
      </c>
      <c r="AT874">
        <v>80</v>
      </c>
      <c r="AU874">
        <v>75.011111111111106</v>
      </c>
      <c r="AV874">
        <v>23.100756000000001</v>
      </c>
    </row>
    <row r="875" spans="1:48" hidden="1" x14ac:dyDescent="0.3">
      <c r="A875" s="1">
        <v>44168.345833333333</v>
      </c>
      <c r="C875">
        <v>-1.8425</v>
      </c>
      <c r="D875">
        <v>0.39700000000000002</v>
      </c>
      <c r="E875">
        <v>14050.43412432</v>
      </c>
      <c r="F875">
        <v>13779.9391130148</v>
      </c>
      <c r="G875">
        <v>51.861666666666601</v>
      </c>
      <c r="H875">
        <v>19.6799999999999</v>
      </c>
      <c r="I875">
        <v>58.264997635933803</v>
      </c>
      <c r="J875">
        <v>20.662222222222201</v>
      </c>
      <c r="K875">
        <v>0.93086688414333296</v>
      </c>
      <c r="M875">
        <v>1</v>
      </c>
      <c r="N875">
        <v>0.75</v>
      </c>
      <c r="O875">
        <v>3.2574999999999998</v>
      </c>
      <c r="P875">
        <v>77.359166666666596</v>
      </c>
      <c r="Q875">
        <v>76.362499999999997</v>
      </c>
      <c r="R875">
        <v>25.7558333333333</v>
      </c>
      <c r="S875">
        <v>28.4641666666666</v>
      </c>
      <c r="T875">
        <f t="shared" si="65"/>
        <v>54.219999999999899</v>
      </c>
      <c r="U875">
        <v>11.046666666666599</v>
      </c>
      <c r="V875">
        <v>11.5891666666666</v>
      </c>
      <c r="W875">
        <f t="shared" si="66"/>
        <v>22.635833333333199</v>
      </c>
      <c r="X875">
        <v>70.000000000043002</v>
      </c>
      <c r="Y875">
        <v>70.000000000035897</v>
      </c>
      <c r="Z875">
        <v>15.0000000000587</v>
      </c>
      <c r="AA875">
        <v>40.926830969183499</v>
      </c>
      <c r="AB875">
        <f t="shared" si="67"/>
        <v>55.926830969242197</v>
      </c>
      <c r="AC875">
        <v>10.9842977777783</v>
      </c>
      <c r="AD875">
        <v>8.7570575603005292</v>
      </c>
      <c r="AE875">
        <f t="shared" si="68"/>
        <v>19.741355338078829</v>
      </c>
      <c r="AF875">
        <v>3.2341666666666602</v>
      </c>
      <c r="AG875">
        <v>3.20333333333333</v>
      </c>
      <c r="AH875">
        <v>431.92083333333301</v>
      </c>
      <c r="AI875">
        <v>431.94083333333299</v>
      </c>
      <c r="AJ875">
        <v>-92.363333333333301</v>
      </c>
      <c r="AK875">
        <v>-93.797499999999999</v>
      </c>
      <c r="AL875">
        <v>46.314166666666601</v>
      </c>
      <c r="AM875">
        <v>40.3125</v>
      </c>
      <c r="AN875">
        <v>0.79</v>
      </c>
      <c r="AO875">
        <v>0.75</v>
      </c>
      <c r="AP875">
        <v>318.50416666666598</v>
      </c>
      <c r="AQ875">
        <v>316.02083333333297</v>
      </c>
      <c r="AR875">
        <v>80.3</v>
      </c>
      <c r="AS875">
        <v>74.008333333333297</v>
      </c>
      <c r="AT875">
        <v>80</v>
      </c>
      <c r="AU875">
        <v>75.011111111111106</v>
      </c>
      <c r="AV875">
        <v>23.520588</v>
      </c>
    </row>
    <row r="876" spans="1:48" hidden="1" x14ac:dyDescent="0.3">
      <c r="A876" s="1">
        <v>44168.34652777778</v>
      </c>
      <c r="C876">
        <v>-2.31</v>
      </c>
      <c r="D876">
        <v>0.39700000000000002</v>
      </c>
      <c r="E876">
        <v>14112.5726161866</v>
      </c>
      <c r="F876">
        <v>13934.3136198019</v>
      </c>
      <c r="G876">
        <v>52.074166666666599</v>
      </c>
      <c r="H876">
        <v>19.5483333333333</v>
      </c>
      <c r="I876">
        <v>60.884632387706802</v>
      </c>
      <c r="J876">
        <v>20.7777777777777</v>
      </c>
      <c r="K876">
        <v>1.3197195460965301</v>
      </c>
      <c r="M876">
        <v>1</v>
      </c>
      <c r="N876">
        <v>0.75166666666666604</v>
      </c>
      <c r="O876">
        <v>3.2449999999999899</v>
      </c>
      <c r="P876">
        <v>78.864166666666605</v>
      </c>
      <c r="Q876">
        <v>77.165833333333296</v>
      </c>
      <c r="R876">
        <v>26.3666666666666</v>
      </c>
      <c r="S876">
        <v>28.475833333333298</v>
      </c>
      <c r="T876">
        <f t="shared" si="65"/>
        <v>54.842499999999902</v>
      </c>
      <c r="U876">
        <v>11.305</v>
      </c>
      <c r="V876">
        <v>11.6383333333333</v>
      </c>
      <c r="W876">
        <f t="shared" si="66"/>
        <v>22.9433333333333</v>
      </c>
      <c r="X876">
        <v>70.000000000006096</v>
      </c>
      <c r="Y876">
        <v>70.000000000006196</v>
      </c>
      <c r="Z876">
        <v>17.427132387714501</v>
      </c>
      <c r="AA876">
        <v>40.999999999988098</v>
      </c>
      <c r="AB876">
        <f t="shared" si="67"/>
        <v>58.427132387702599</v>
      </c>
      <c r="AC876">
        <v>10.762467120567701</v>
      </c>
      <c r="AD876">
        <v>8.7055911111135007</v>
      </c>
      <c r="AE876">
        <f t="shared" si="68"/>
        <v>19.468058231681201</v>
      </c>
      <c r="AF876">
        <v>3.2183333333333302</v>
      </c>
      <c r="AG876">
        <v>3.19</v>
      </c>
      <c r="AH876">
        <v>431.68</v>
      </c>
      <c r="AI876">
        <v>431.68</v>
      </c>
      <c r="AJ876">
        <v>-92.371666666666599</v>
      </c>
      <c r="AK876">
        <v>-93.752499999999998</v>
      </c>
      <c r="AL876">
        <v>46.321666666666601</v>
      </c>
      <c r="AM876">
        <v>40.3391666666666</v>
      </c>
      <c r="AN876">
        <v>0.79166666666666596</v>
      </c>
      <c r="AO876">
        <v>0.75666666666666604</v>
      </c>
      <c r="AP876">
        <v>318.16583333333301</v>
      </c>
      <c r="AQ876">
        <v>315.79833333333301</v>
      </c>
      <c r="AR876">
        <v>81.399999999999906</v>
      </c>
      <c r="AS876">
        <v>75.058333333333294</v>
      </c>
      <c r="AT876">
        <v>80</v>
      </c>
      <c r="AU876">
        <v>77.7</v>
      </c>
      <c r="AV876">
        <v>23.427292000000001</v>
      </c>
    </row>
    <row r="877" spans="1:48" hidden="1" x14ac:dyDescent="0.3">
      <c r="A877" s="1">
        <v>44168.347222222219</v>
      </c>
      <c r="C877">
        <v>-2.19</v>
      </c>
      <c r="D877">
        <v>0.39700000000000002</v>
      </c>
      <c r="E877">
        <v>13810.938498133301</v>
      </c>
      <c r="F877">
        <v>13934.3136198019</v>
      </c>
      <c r="G877">
        <v>51.608333333333299</v>
      </c>
      <c r="H877">
        <v>19.774166666666599</v>
      </c>
      <c r="I877">
        <v>60.884632387706802</v>
      </c>
      <c r="J877">
        <v>20.7777777777777</v>
      </c>
      <c r="K877">
        <v>1.3197195460965301</v>
      </c>
      <c r="M877">
        <v>1</v>
      </c>
      <c r="N877">
        <v>0.75545454545454505</v>
      </c>
      <c r="O877">
        <v>3.2390909090908999</v>
      </c>
      <c r="P877">
        <v>79</v>
      </c>
      <c r="Q877">
        <v>76.976666666666603</v>
      </c>
      <c r="R877">
        <v>25.984166666666599</v>
      </c>
      <c r="S877">
        <v>28.3816666666666</v>
      </c>
      <c r="T877">
        <f t="shared" si="65"/>
        <v>54.3658333333332</v>
      </c>
      <c r="U877">
        <v>11.3258333333333</v>
      </c>
      <c r="V877">
        <v>11.644166666666599</v>
      </c>
      <c r="W877">
        <f t="shared" si="66"/>
        <v>22.969999999999899</v>
      </c>
      <c r="X877">
        <v>70.000000000006096</v>
      </c>
      <c r="Y877">
        <v>70.000000000006196</v>
      </c>
      <c r="Z877">
        <v>17.427132387714501</v>
      </c>
      <c r="AA877">
        <v>40.999999999988098</v>
      </c>
      <c r="AB877">
        <f t="shared" si="67"/>
        <v>58.427132387702599</v>
      </c>
      <c r="AC877">
        <v>10.762467120567701</v>
      </c>
      <c r="AD877">
        <v>8.7055911111135007</v>
      </c>
      <c r="AE877">
        <f t="shared" si="68"/>
        <v>19.468058231681201</v>
      </c>
      <c r="AF877">
        <v>3.2183333333333302</v>
      </c>
      <c r="AG877">
        <v>3.1875</v>
      </c>
      <c r="AH877">
        <v>431.26499999999902</v>
      </c>
      <c r="AI877">
        <v>431.26499999999902</v>
      </c>
      <c r="AJ877">
        <v>-92.361666666666594</v>
      </c>
      <c r="AK877">
        <v>-93.710833333333298</v>
      </c>
      <c r="AL877">
        <v>46.298333333333296</v>
      </c>
      <c r="AM877">
        <v>40.3333333333333</v>
      </c>
      <c r="AN877">
        <v>0.79416666666666602</v>
      </c>
      <c r="AO877">
        <v>0.75916666666666599</v>
      </c>
      <c r="AP877">
        <v>318.14416666666602</v>
      </c>
      <c r="AQ877">
        <v>316.55999999999898</v>
      </c>
      <c r="AR877">
        <v>81.358333333333306</v>
      </c>
      <c r="AS877">
        <v>75.2</v>
      </c>
      <c r="AT877">
        <v>80</v>
      </c>
      <c r="AU877">
        <v>77.7</v>
      </c>
      <c r="AV877">
        <v>23.117415999999999</v>
      </c>
    </row>
    <row r="878" spans="1:48" hidden="1" x14ac:dyDescent="0.3">
      <c r="A878" s="1">
        <v>44168.347916666666</v>
      </c>
      <c r="C878">
        <v>-2.3099999999999898</v>
      </c>
      <c r="D878">
        <v>0.39700000000000002</v>
      </c>
      <c r="E878">
        <v>13990.807947200001</v>
      </c>
      <c r="F878">
        <v>13934.3136198019</v>
      </c>
      <c r="G878">
        <v>50.924999999999997</v>
      </c>
      <c r="H878">
        <v>19.404166666666601</v>
      </c>
      <c r="I878">
        <v>60.884632387706802</v>
      </c>
      <c r="J878">
        <v>20.7777777777777</v>
      </c>
      <c r="K878">
        <v>1.3197195460965301</v>
      </c>
      <c r="M878">
        <v>1</v>
      </c>
      <c r="N878">
        <v>0.75749999999999895</v>
      </c>
      <c r="O878">
        <v>3.26583333333333</v>
      </c>
      <c r="P878">
        <v>77.859166666666596</v>
      </c>
      <c r="Q878">
        <v>76.579999999999899</v>
      </c>
      <c r="R878">
        <v>25.183333333333302</v>
      </c>
      <c r="S878">
        <v>27.67</v>
      </c>
      <c r="T878">
        <f t="shared" si="65"/>
        <v>52.853333333333303</v>
      </c>
      <c r="U878">
        <v>11.1666666666666</v>
      </c>
      <c r="V878">
        <v>11.6658333333333</v>
      </c>
      <c r="W878">
        <f t="shared" si="66"/>
        <v>22.8324999999999</v>
      </c>
      <c r="X878">
        <v>70.000000000006096</v>
      </c>
      <c r="Y878">
        <v>70.000000000006196</v>
      </c>
      <c r="Z878">
        <v>17.427132387714501</v>
      </c>
      <c r="AA878">
        <v>40.999999999988098</v>
      </c>
      <c r="AB878">
        <f t="shared" si="67"/>
        <v>58.427132387702599</v>
      </c>
      <c r="AC878">
        <v>10.762467120567701</v>
      </c>
      <c r="AD878">
        <v>8.7055911111135007</v>
      </c>
      <c r="AE878">
        <f t="shared" si="68"/>
        <v>19.468058231681201</v>
      </c>
      <c r="AF878">
        <v>3.2425000000000002</v>
      </c>
      <c r="AG878">
        <v>3.2133333333333298</v>
      </c>
      <c r="AH878">
        <v>430.81166666666599</v>
      </c>
      <c r="AI878">
        <v>430.815</v>
      </c>
      <c r="AJ878">
        <v>-92.364999999999995</v>
      </c>
      <c r="AK878">
        <v>-93.669166666666598</v>
      </c>
      <c r="AL878">
        <v>46.374999999999901</v>
      </c>
      <c r="AM878">
        <v>40.355833333333301</v>
      </c>
      <c r="AN878">
        <v>0.79249999999999998</v>
      </c>
      <c r="AO878">
        <v>0.75999999999999901</v>
      </c>
      <c r="AP878">
        <v>317.914999999999</v>
      </c>
      <c r="AQ878">
        <v>316.30166666666599</v>
      </c>
      <c r="AR878">
        <v>80.183333333333294</v>
      </c>
      <c r="AS878">
        <v>74.574999999999903</v>
      </c>
      <c r="AT878">
        <v>80</v>
      </c>
      <c r="AU878">
        <v>77.7</v>
      </c>
      <c r="AV878">
        <v>23.397303999999998</v>
      </c>
    </row>
    <row r="879" spans="1:48" hidden="1" x14ac:dyDescent="0.3">
      <c r="A879" s="1">
        <v>44168.348611111112</v>
      </c>
      <c r="C879">
        <v>-2.2549999999999999</v>
      </c>
      <c r="D879">
        <v>0.39700000000000002</v>
      </c>
      <c r="E879">
        <v>14056.690358559999</v>
      </c>
      <c r="F879">
        <v>13934.3136198019</v>
      </c>
      <c r="G879">
        <v>50.76</v>
      </c>
      <c r="H879">
        <v>19.650833333333299</v>
      </c>
      <c r="I879">
        <v>60.884632387706802</v>
      </c>
      <c r="J879">
        <v>20.7777777777777</v>
      </c>
      <c r="K879">
        <v>1.3197195460965301</v>
      </c>
      <c r="M879">
        <v>1</v>
      </c>
      <c r="N879">
        <v>0.75916666666666599</v>
      </c>
      <c r="O879">
        <v>3.2566666666666602</v>
      </c>
      <c r="P879">
        <v>78.685000000000002</v>
      </c>
      <c r="Q879">
        <v>76.670833333333306</v>
      </c>
      <c r="R879">
        <v>25.222499999999901</v>
      </c>
      <c r="S879">
        <v>27.511666666666599</v>
      </c>
      <c r="T879">
        <f t="shared" si="65"/>
        <v>52.734166666666496</v>
      </c>
      <c r="U879">
        <v>11.305</v>
      </c>
      <c r="V879">
        <v>11.6691666666666</v>
      </c>
      <c r="W879">
        <f t="shared" si="66"/>
        <v>22.974166666666598</v>
      </c>
      <c r="X879">
        <v>70.000000000006096</v>
      </c>
      <c r="Y879">
        <v>70.000000000006196</v>
      </c>
      <c r="Z879">
        <v>17.427132387714501</v>
      </c>
      <c r="AA879">
        <v>40.999999999988098</v>
      </c>
      <c r="AB879">
        <f t="shared" si="67"/>
        <v>58.427132387702599</v>
      </c>
      <c r="AC879">
        <v>10.762467120567701</v>
      </c>
      <c r="AD879">
        <v>8.7055911111135007</v>
      </c>
      <c r="AE879">
        <f t="shared" si="68"/>
        <v>19.468058231681201</v>
      </c>
      <c r="AF879">
        <v>3.2349999999999999</v>
      </c>
      <c r="AG879">
        <v>3.20333333333333</v>
      </c>
      <c r="AH879">
        <v>430.59583333333302</v>
      </c>
      <c r="AI879">
        <v>430.59583333333302</v>
      </c>
      <c r="AJ879">
        <v>-92.355833333333294</v>
      </c>
      <c r="AK879">
        <v>-93.621666666666599</v>
      </c>
      <c r="AL879">
        <v>46.463333333333303</v>
      </c>
      <c r="AM879">
        <v>40.391666666666602</v>
      </c>
      <c r="AN879">
        <v>0.79249999999999898</v>
      </c>
      <c r="AO879">
        <v>0.75999999999999901</v>
      </c>
      <c r="AP879">
        <v>317.48916666666599</v>
      </c>
      <c r="AQ879">
        <v>316.27666666666602</v>
      </c>
      <c r="AR879">
        <v>80.366666666666603</v>
      </c>
      <c r="AS879">
        <v>75.408333333333303</v>
      </c>
      <c r="AT879">
        <v>80</v>
      </c>
      <c r="AU879">
        <v>77.7</v>
      </c>
      <c r="AV879">
        <v>23.1640639999999</v>
      </c>
    </row>
    <row r="880" spans="1:48" hidden="1" x14ac:dyDescent="0.3">
      <c r="A880" s="1">
        <v>44168.349305555559</v>
      </c>
      <c r="C880">
        <v>-1.7874999999999901</v>
      </c>
      <c r="D880">
        <v>0.39700000000000002</v>
      </c>
      <c r="E880">
        <v>14079.5645914133</v>
      </c>
      <c r="F880">
        <v>13934.3136198019</v>
      </c>
      <c r="G880">
        <v>49.844999999999999</v>
      </c>
      <c r="H880">
        <v>19.836666666666599</v>
      </c>
      <c r="I880">
        <v>60.884632387706802</v>
      </c>
      <c r="J880">
        <v>20.7777777777777</v>
      </c>
      <c r="K880">
        <v>1.3197195460965301</v>
      </c>
      <c r="M880">
        <v>1</v>
      </c>
      <c r="N880">
        <v>0.75916666666666599</v>
      </c>
      <c r="O880">
        <v>3.26833333333333</v>
      </c>
      <c r="P880">
        <v>77.7766666666666</v>
      </c>
      <c r="Q880">
        <v>76.481666666666598</v>
      </c>
      <c r="R880">
        <v>25.100833333333298</v>
      </c>
      <c r="S880">
        <v>27.470833333333299</v>
      </c>
      <c r="T880">
        <f t="shared" si="65"/>
        <v>52.571666666666601</v>
      </c>
      <c r="U880">
        <v>11.1633333333333</v>
      </c>
      <c r="V880">
        <v>11.6808333333333</v>
      </c>
      <c r="W880">
        <f t="shared" si="66"/>
        <v>22.844166666666602</v>
      </c>
      <c r="X880">
        <v>70.000000000006096</v>
      </c>
      <c r="Y880">
        <v>70.000000000006196</v>
      </c>
      <c r="Z880">
        <v>17.427132387714501</v>
      </c>
      <c r="AA880">
        <v>40.999999999988098</v>
      </c>
      <c r="AB880">
        <f t="shared" si="67"/>
        <v>58.427132387702599</v>
      </c>
      <c r="AC880">
        <v>10.762467120567701</v>
      </c>
      <c r="AD880">
        <v>8.7055911111135007</v>
      </c>
      <c r="AE880">
        <f t="shared" si="68"/>
        <v>19.468058231681201</v>
      </c>
      <c r="AF880">
        <v>3.2475000000000001</v>
      </c>
      <c r="AG880">
        <v>3.2174999999999998</v>
      </c>
      <c r="AH880">
        <v>430.53166666666601</v>
      </c>
      <c r="AI880">
        <v>430.53166666666601</v>
      </c>
      <c r="AJ880">
        <v>-92.344166666666595</v>
      </c>
      <c r="AK880">
        <v>-93.586666666666602</v>
      </c>
      <c r="AL880">
        <v>46.521666666666597</v>
      </c>
      <c r="AM880">
        <v>40.394166666666599</v>
      </c>
      <c r="AN880">
        <v>0.79083333333333306</v>
      </c>
      <c r="AO880">
        <v>0.75999999999999901</v>
      </c>
      <c r="AP880">
        <v>317.20249999999999</v>
      </c>
      <c r="AQ880">
        <v>316.40750000000003</v>
      </c>
      <c r="AR880">
        <v>79.724999999999994</v>
      </c>
      <c r="AS880">
        <v>74.758333333333297</v>
      </c>
      <c r="AT880">
        <v>80</v>
      </c>
      <c r="AU880">
        <v>77.7</v>
      </c>
      <c r="AV880">
        <v>23.325665999999998</v>
      </c>
    </row>
    <row r="881" spans="1:48" hidden="1" x14ac:dyDescent="0.3">
      <c r="A881" s="1">
        <v>44168.35</v>
      </c>
      <c r="C881">
        <v>-1.89749999999999</v>
      </c>
      <c r="D881">
        <v>0.39700000000000002</v>
      </c>
      <c r="E881">
        <v>14016.949761866599</v>
      </c>
      <c r="F881">
        <v>13782.8835953782</v>
      </c>
      <c r="G881">
        <v>49.599166666666598</v>
      </c>
      <c r="H881">
        <v>19.9933333333333</v>
      </c>
      <c r="I881">
        <v>59.416582742316798</v>
      </c>
      <c r="J881">
        <v>20.615555555555499</v>
      </c>
      <c r="K881">
        <v>0.93828371629893803</v>
      </c>
      <c r="M881">
        <v>1</v>
      </c>
      <c r="N881">
        <v>0.75416666666666599</v>
      </c>
      <c r="O881">
        <v>3.2541666666666602</v>
      </c>
      <c r="P881">
        <v>78.394999999999996</v>
      </c>
      <c r="Q881">
        <v>76.3958333333333</v>
      </c>
      <c r="R881">
        <v>25.059166666666599</v>
      </c>
      <c r="S881">
        <v>27.9033333333333</v>
      </c>
      <c r="T881">
        <f t="shared" si="65"/>
        <v>52.962499999999899</v>
      </c>
      <c r="U881">
        <v>11.2458333333333</v>
      </c>
      <c r="V881">
        <v>11.6524999999999</v>
      </c>
      <c r="W881">
        <f t="shared" si="66"/>
        <v>22.898333333333198</v>
      </c>
      <c r="X881">
        <v>70.000000000030695</v>
      </c>
      <c r="Y881">
        <v>70.000000000027896</v>
      </c>
      <c r="Z881">
        <v>15.8427494090234</v>
      </c>
      <c r="AA881">
        <v>40.999999999939703</v>
      </c>
      <c r="AB881">
        <f t="shared" si="67"/>
        <v>56.842749408963101</v>
      </c>
      <c r="AC881">
        <v>10.908869617022299</v>
      </c>
      <c r="AD881">
        <v>8.7750688889009805</v>
      </c>
      <c r="AE881">
        <f t="shared" si="68"/>
        <v>19.68393850592328</v>
      </c>
      <c r="AF881">
        <v>3.2316666666666598</v>
      </c>
      <c r="AG881">
        <v>3.2008333333333301</v>
      </c>
      <c r="AH881">
        <v>430.64416666666602</v>
      </c>
      <c r="AI881">
        <v>430.64416666666602</v>
      </c>
      <c r="AJ881">
        <v>-92.307499999999905</v>
      </c>
      <c r="AK881">
        <v>-93.551666666666605</v>
      </c>
      <c r="AL881">
        <v>46.542499999999997</v>
      </c>
      <c r="AM881">
        <v>40.415833333333303</v>
      </c>
      <c r="AN881">
        <v>0.79249999999999898</v>
      </c>
      <c r="AO881">
        <v>0.75999999999999901</v>
      </c>
      <c r="AP881">
        <v>317.05500000000001</v>
      </c>
      <c r="AQ881">
        <v>316.57583333333298</v>
      </c>
      <c r="AR881">
        <v>80.116666666666603</v>
      </c>
      <c r="AS881">
        <v>75.108333333333306</v>
      </c>
      <c r="AT881">
        <v>80</v>
      </c>
      <c r="AU881">
        <v>76.044444444444395</v>
      </c>
      <c r="AV881">
        <v>23.289014000000002</v>
      </c>
    </row>
    <row r="882" spans="1:48" hidden="1" x14ac:dyDescent="0.3">
      <c r="A882" s="1">
        <v>44168.350694444445</v>
      </c>
      <c r="C882">
        <v>-2.1175000000000002</v>
      </c>
      <c r="D882">
        <v>0.39700000000000002</v>
      </c>
      <c r="E882">
        <v>13957.79305292</v>
      </c>
      <c r="F882">
        <v>13782.8835953782</v>
      </c>
      <c r="G882">
        <v>50.546666666666603</v>
      </c>
      <c r="H882">
        <v>19.703333333333301</v>
      </c>
      <c r="I882">
        <v>59.416582742316798</v>
      </c>
      <c r="J882">
        <v>20.615555555555499</v>
      </c>
      <c r="K882">
        <v>0.93828371629893803</v>
      </c>
      <c r="M882">
        <v>1</v>
      </c>
      <c r="N882">
        <v>0.75249999999999995</v>
      </c>
      <c r="O882">
        <v>3.2366666666666601</v>
      </c>
      <c r="P882">
        <v>78.871666666666599</v>
      </c>
      <c r="Q882">
        <v>76.614999999999995</v>
      </c>
      <c r="R882">
        <v>25.398333333333301</v>
      </c>
      <c r="S882">
        <v>28.265833333333301</v>
      </c>
      <c r="T882">
        <f t="shared" si="65"/>
        <v>53.664166666666603</v>
      </c>
      <c r="U882">
        <v>11.2575</v>
      </c>
      <c r="V882">
        <v>11.6175</v>
      </c>
      <c r="W882">
        <f t="shared" si="66"/>
        <v>22.875</v>
      </c>
      <c r="X882">
        <v>70.000000000030695</v>
      </c>
      <c r="Y882">
        <v>70.000000000027896</v>
      </c>
      <c r="Z882">
        <v>15.8427494090234</v>
      </c>
      <c r="AA882">
        <v>40.999999999939703</v>
      </c>
      <c r="AB882">
        <f t="shared" si="67"/>
        <v>56.842749408963101</v>
      </c>
      <c r="AC882">
        <v>10.908869617022299</v>
      </c>
      <c r="AD882">
        <v>8.7750688889009805</v>
      </c>
      <c r="AE882">
        <f t="shared" si="68"/>
        <v>19.68393850592328</v>
      </c>
      <c r="AF882">
        <v>3.2141666666666602</v>
      </c>
      <c r="AG882">
        <v>3.18333333333333</v>
      </c>
      <c r="AH882">
        <v>430.79500000000002</v>
      </c>
      <c r="AI882">
        <v>430.794166666666</v>
      </c>
      <c r="AJ882">
        <v>-92.280833333333305</v>
      </c>
      <c r="AK882">
        <v>-93.510833333333295</v>
      </c>
      <c r="AL882">
        <v>46.509166666666601</v>
      </c>
      <c r="AM882">
        <v>40.424999999999997</v>
      </c>
      <c r="AN882">
        <v>0.793333333333333</v>
      </c>
      <c r="AO882">
        <v>0.75749999999999995</v>
      </c>
      <c r="AP882">
        <v>316.99250000000001</v>
      </c>
      <c r="AQ882">
        <v>316.70999999999998</v>
      </c>
      <c r="AR882">
        <v>80.624999999999901</v>
      </c>
      <c r="AS882">
        <v>75.183333333333294</v>
      </c>
      <c r="AT882">
        <v>80</v>
      </c>
      <c r="AU882">
        <v>76.044444444444395</v>
      </c>
      <c r="AV882">
        <v>23.038281000000001</v>
      </c>
    </row>
    <row r="883" spans="1:48" hidden="1" x14ac:dyDescent="0.3">
      <c r="A883" s="1">
        <v>44168.351388888892</v>
      </c>
      <c r="C883">
        <v>-1.7324999999999999</v>
      </c>
      <c r="D883">
        <v>0.39700000000000002</v>
      </c>
      <c r="E883">
        <v>14242.9765965733</v>
      </c>
      <c r="F883">
        <v>13782.8835953782</v>
      </c>
      <c r="G883">
        <v>51.731666666666598</v>
      </c>
      <c r="H883">
        <v>19.759166666666601</v>
      </c>
      <c r="I883">
        <v>59.416582742316798</v>
      </c>
      <c r="J883">
        <v>20.615555555555499</v>
      </c>
      <c r="K883">
        <v>0.93828371629893803</v>
      </c>
      <c r="M883">
        <v>1</v>
      </c>
      <c r="N883">
        <v>0.75</v>
      </c>
      <c r="O883">
        <v>3.2316666666666598</v>
      </c>
      <c r="P883">
        <v>77.510833333333295</v>
      </c>
      <c r="Q883">
        <v>75.709166666666604</v>
      </c>
      <c r="R883">
        <v>24.737499999999901</v>
      </c>
      <c r="S883">
        <v>27.927499999999998</v>
      </c>
      <c r="T883">
        <f t="shared" si="65"/>
        <v>52.6649999999999</v>
      </c>
      <c r="U883">
        <v>11.081666666666599</v>
      </c>
      <c r="V883">
        <v>11.5383333333333</v>
      </c>
      <c r="W883">
        <f t="shared" si="66"/>
        <v>22.619999999999898</v>
      </c>
      <c r="X883">
        <v>70.000000000030695</v>
      </c>
      <c r="Y883">
        <v>70.000000000027896</v>
      </c>
      <c r="Z883">
        <v>15.8427494090234</v>
      </c>
      <c r="AA883">
        <v>40.999999999939703</v>
      </c>
      <c r="AB883">
        <f t="shared" si="67"/>
        <v>56.842749408963101</v>
      </c>
      <c r="AC883">
        <v>10.908869617022299</v>
      </c>
      <c r="AD883">
        <v>8.7750688889009805</v>
      </c>
      <c r="AE883">
        <f t="shared" si="68"/>
        <v>19.68393850592328</v>
      </c>
      <c r="AF883">
        <v>3.2099999999999902</v>
      </c>
      <c r="AG883">
        <v>3.18</v>
      </c>
      <c r="AH883">
        <v>430.92500000000001</v>
      </c>
      <c r="AI883">
        <v>430.93416666666599</v>
      </c>
      <c r="AJ883">
        <v>-92.26</v>
      </c>
      <c r="AK883">
        <v>-93.472499999999997</v>
      </c>
      <c r="AL883">
        <v>46.476666666666603</v>
      </c>
      <c r="AM883">
        <v>40.432499999999997</v>
      </c>
      <c r="AN883">
        <v>0.788333333333333</v>
      </c>
      <c r="AO883">
        <v>0.75083333333333302</v>
      </c>
      <c r="AP883">
        <v>317.16083333333302</v>
      </c>
      <c r="AQ883">
        <v>316.91000000000003</v>
      </c>
      <c r="AR883">
        <v>80.075000000000003</v>
      </c>
      <c r="AS883">
        <v>73.674999999999997</v>
      </c>
      <c r="AT883">
        <v>80</v>
      </c>
      <c r="AU883">
        <v>76.044444444444395</v>
      </c>
      <c r="AV883">
        <v>23.496639250000001</v>
      </c>
    </row>
    <row r="884" spans="1:48" hidden="1" x14ac:dyDescent="0.3">
      <c r="A884" s="1">
        <v>44168.352083333331</v>
      </c>
      <c r="C884">
        <v>-1.7324999999999999</v>
      </c>
      <c r="D884">
        <v>0.39700000000000002</v>
      </c>
      <c r="E884">
        <v>13929.5950970133</v>
      </c>
      <c r="F884">
        <v>13782.8835953782</v>
      </c>
      <c r="G884">
        <v>52.02</v>
      </c>
      <c r="H884">
        <v>19.8808333333333</v>
      </c>
      <c r="I884">
        <v>59.416582742316798</v>
      </c>
      <c r="J884">
        <v>20.615555555555499</v>
      </c>
      <c r="K884">
        <v>0.93828371629893803</v>
      </c>
      <c r="M884">
        <v>1</v>
      </c>
      <c r="N884">
        <v>0.75249999999999995</v>
      </c>
      <c r="O884">
        <v>3.1908333333333299</v>
      </c>
      <c r="P884">
        <v>78.816666666666606</v>
      </c>
      <c r="Q884">
        <v>76.488333333333301</v>
      </c>
      <c r="R884">
        <v>25.3741666666666</v>
      </c>
      <c r="S884">
        <v>28.22</v>
      </c>
      <c r="T884">
        <f t="shared" si="65"/>
        <v>53.594166666666595</v>
      </c>
      <c r="U884">
        <v>11.236666666666601</v>
      </c>
      <c r="V884">
        <v>11.542499999999899</v>
      </c>
      <c r="W884">
        <f t="shared" si="66"/>
        <v>22.779166666666498</v>
      </c>
      <c r="X884">
        <v>70.000000000030695</v>
      </c>
      <c r="Y884">
        <v>70.000000000027896</v>
      </c>
      <c r="Z884">
        <v>15.8427494090234</v>
      </c>
      <c r="AA884">
        <v>40.999999999939703</v>
      </c>
      <c r="AB884">
        <f t="shared" si="67"/>
        <v>56.842749408963101</v>
      </c>
      <c r="AC884">
        <v>10.908869617022299</v>
      </c>
      <c r="AD884">
        <v>8.7750688889009805</v>
      </c>
      <c r="AE884">
        <f t="shared" si="68"/>
        <v>19.68393850592328</v>
      </c>
      <c r="AF884">
        <v>3.17</v>
      </c>
      <c r="AG884">
        <v>3.13916666666666</v>
      </c>
      <c r="AH884">
        <v>431.16333333333301</v>
      </c>
      <c r="AI884">
        <v>431.16416666666601</v>
      </c>
      <c r="AJ884">
        <v>-92.245833333333294</v>
      </c>
      <c r="AK884">
        <v>-93.428333333333299</v>
      </c>
      <c r="AL884">
        <v>46.442500000000003</v>
      </c>
      <c r="AM884">
        <v>40.452500000000001</v>
      </c>
      <c r="AN884">
        <v>0.79083333333333306</v>
      </c>
      <c r="AO884">
        <v>0.75666666666666604</v>
      </c>
      <c r="AP884">
        <v>317.43583333333299</v>
      </c>
      <c r="AQ884">
        <v>317.1225</v>
      </c>
      <c r="AR884">
        <v>81.1666666666666</v>
      </c>
      <c r="AS884">
        <v>74.716666666666598</v>
      </c>
      <c r="AT884">
        <v>80</v>
      </c>
      <c r="AU884">
        <v>76.044444444444395</v>
      </c>
      <c r="AV884">
        <v>22.885842</v>
      </c>
    </row>
    <row r="885" spans="1:48" hidden="1" x14ac:dyDescent="0.3">
      <c r="A885" s="1">
        <v>44168.352777777778</v>
      </c>
      <c r="C885">
        <v>-1.6499999999999899</v>
      </c>
      <c r="D885">
        <v>0.39700000000000002</v>
      </c>
      <c r="E885">
        <v>13962.6953329066</v>
      </c>
      <c r="F885">
        <v>13782.8835953782</v>
      </c>
      <c r="G885">
        <v>51.44</v>
      </c>
      <c r="H885">
        <v>19.9016666666666</v>
      </c>
      <c r="I885">
        <v>59.416582742316798</v>
      </c>
      <c r="J885">
        <v>20.615555555555499</v>
      </c>
      <c r="K885">
        <v>0.93828371629893803</v>
      </c>
      <c r="M885">
        <v>1</v>
      </c>
      <c r="N885">
        <v>0.75499999999999901</v>
      </c>
      <c r="O885">
        <v>3.21999999999999</v>
      </c>
      <c r="P885">
        <v>76.627499999999998</v>
      </c>
      <c r="Q885">
        <v>75.545000000000002</v>
      </c>
      <c r="R885">
        <v>23.645</v>
      </c>
      <c r="S885">
        <v>27.306666666666601</v>
      </c>
      <c r="T885">
        <f t="shared" si="65"/>
        <v>50.951666666666597</v>
      </c>
      <c r="U885">
        <v>10.9758333333333</v>
      </c>
      <c r="V885">
        <v>11.5283333333333</v>
      </c>
      <c r="W885">
        <f t="shared" si="66"/>
        <v>22.504166666666599</v>
      </c>
      <c r="X885">
        <v>70.000000000030695</v>
      </c>
      <c r="Y885">
        <v>70.000000000027896</v>
      </c>
      <c r="Z885">
        <v>15.8427494090234</v>
      </c>
      <c r="AA885">
        <v>40.999999999939703</v>
      </c>
      <c r="AB885">
        <f t="shared" si="67"/>
        <v>56.842749408963101</v>
      </c>
      <c r="AC885">
        <v>10.908869617022299</v>
      </c>
      <c r="AD885">
        <v>8.7750688889009805</v>
      </c>
      <c r="AE885">
        <f t="shared" si="68"/>
        <v>19.68393850592328</v>
      </c>
      <c r="AF885">
        <v>3.1974999999999998</v>
      </c>
      <c r="AG885">
        <v>3.1683333333333299</v>
      </c>
      <c r="AH885">
        <v>431.354999999999</v>
      </c>
      <c r="AI885">
        <v>431.354999999999</v>
      </c>
      <c r="AJ885">
        <v>-92.227500000000006</v>
      </c>
      <c r="AK885">
        <v>-93.381666666666604</v>
      </c>
      <c r="AL885">
        <v>46.391666666666602</v>
      </c>
      <c r="AM885">
        <v>40.445833333333297</v>
      </c>
      <c r="AN885">
        <v>0.79</v>
      </c>
      <c r="AO885">
        <v>0.75916666666666599</v>
      </c>
      <c r="AP885">
        <v>317.82083333333298</v>
      </c>
      <c r="AQ885">
        <v>316.94</v>
      </c>
      <c r="AR885">
        <v>79.625</v>
      </c>
      <c r="AS885">
        <v>72.941666666666606</v>
      </c>
      <c r="AT885">
        <v>80</v>
      </c>
      <c r="AU885">
        <v>76.044444444444395</v>
      </c>
      <c r="AV885">
        <v>22.901290363636299</v>
      </c>
    </row>
    <row r="886" spans="1:48" hidden="1" x14ac:dyDescent="0.3">
      <c r="A886" s="1">
        <v>44168.353472222225</v>
      </c>
      <c r="C886">
        <v>-1.6775</v>
      </c>
      <c r="D886">
        <v>0.39700000000000002</v>
      </c>
      <c r="E886">
        <v>13900.0525852751</v>
      </c>
      <c r="F886">
        <v>13984.4112487691</v>
      </c>
      <c r="G886">
        <v>51.1516666666666</v>
      </c>
      <c r="H886">
        <v>19.7358333333333</v>
      </c>
      <c r="I886">
        <v>59.5912825059102</v>
      </c>
      <c r="J886">
        <v>21.024444444444399</v>
      </c>
      <c r="K886">
        <v>1.4459100472900199</v>
      </c>
      <c r="M886">
        <v>1</v>
      </c>
      <c r="N886">
        <v>0.75999999999999901</v>
      </c>
      <c r="O886">
        <v>3.2183333333333302</v>
      </c>
      <c r="P886">
        <v>77.003333333333302</v>
      </c>
      <c r="Q886">
        <v>75.619999999999905</v>
      </c>
      <c r="R886">
        <v>23.351666666666599</v>
      </c>
      <c r="S886">
        <v>27.244166666666601</v>
      </c>
      <c r="T886">
        <f t="shared" si="65"/>
        <v>50.595833333333204</v>
      </c>
      <c r="U886">
        <v>11.0416666666666</v>
      </c>
      <c r="V886">
        <v>11.534999999999901</v>
      </c>
      <c r="W886">
        <f t="shared" si="66"/>
        <v>22.576666666666501</v>
      </c>
      <c r="X886">
        <v>69.999999999980204</v>
      </c>
      <c r="Y886">
        <v>69.999999999980702</v>
      </c>
      <c r="Z886">
        <v>16.064615839216899</v>
      </c>
      <c r="AA886">
        <v>41.000000000039698</v>
      </c>
      <c r="AB886">
        <f t="shared" si="67"/>
        <v>57.064615839256597</v>
      </c>
      <c r="AC886">
        <v>10.870426619384499</v>
      </c>
      <c r="AD886">
        <v>8.7181077777698999</v>
      </c>
      <c r="AE886">
        <f t="shared" si="68"/>
        <v>19.588534397154397</v>
      </c>
      <c r="AF886">
        <v>3.1983333333333301</v>
      </c>
      <c r="AG886">
        <v>3.1683333333333299</v>
      </c>
      <c r="AH886">
        <v>431.488333333333</v>
      </c>
      <c r="AI886">
        <v>431.5</v>
      </c>
      <c r="AJ886">
        <v>-92.224166666666605</v>
      </c>
      <c r="AK886">
        <v>-93.36</v>
      </c>
      <c r="AL886">
        <v>46.361666666666601</v>
      </c>
      <c r="AM886">
        <v>40.46</v>
      </c>
      <c r="AN886">
        <v>0.79166666666666596</v>
      </c>
      <c r="AO886">
        <v>0.75999999999999901</v>
      </c>
      <c r="AP886">
        <v>317.609166666666</v>
      </c>
      <c r="AQ886">
        <v>316.12416666666599</v>
      </c>
      <c r="AR886">
        <v>79.900000000000006</v>
      </c>
      <c r="AS886">
        <v>72.8333333333333</v>
      </c>
      <c r="AT886">
        <v>80</v>
      </c>
      <c r="AU886">
        <v>76.5</v>
      </c>
      <c r="AV886">
        <v>22.977471999999999</v>
      </c>
    </row>
    <row r="887" spans="1:48" hidden="1" x14ac:dyDescent="0.3">
      <c r="A887" s="1">
        <v>44168.354166666664</v>
      </c>
      <c r="C887">
        <v>-1.8699999999999899</v>
      </c>
      <c r="D887">
        <v>0.39700000000000002</v>
      </c>
      <c r="E887">
        <v>13893.230176843599</v>
      </c>
      <c r="F887">
        <v>13984.4112487691</v>
      </c>
      <c r="G887">
        <v>51.14</v>
      </c>
      <c r="H887">
        <v>19.736666666666601</v>
      </c>
      <c r="I887">
        <v>59.5912825059102</v>
      </c>
      <c r="J887">
        <v>21.024444444444399</v>
      </c>
      <c r="K887">
        <v>1.4459100472900199</v>
      </c>
      <c r="M887">
        <v>1</v>
      </c>
      <c r="N887">
        <v>0.75999999999999901</v>
      </c>
      <c r="O887">
        <v>3.2149999999999999</v>
      </c>
      <c r="P887">
        <v>76.999166666666596</v>
      </c>
      <c r="Q887">
        <v>75.565833333333302</v>
      </c>
      <c r="R887">
        <v>23.2216666666666</v>
      </c>
      <c r="S887">
        <v>26.642499999999998</v>
      </c>
      <c r="T887">
        <f t="shared" si="65"/>
        <v>49.864166666666598</v>
      </c>
      <c r="U887">
        <v>11.119166666666599</v>
      </c>
      <c r="V887">
        <v>11.5758333333333</v>
      </c>
      <c r="W887">
        <f t="shared" si="66"/>
        <v>22.694999999999901</v>
      </c>
      <c r="X887">
        <v>69.999999999980204</v>
      </c>
      <c r="Y887">
        <v>69.999999999980702</v>
      </c>
      <c r="Z887">
        <v>16.064615839216899</v>
      </c>
      <c r="AA887">
        <v>41.000000000039698</v>
      </c>
      <c r="AB887">
        <f t="shared" si="67"/>
        <v>57.064615839256597</v>
      </c>
      <c r="AC887">
        <v>10.870426619384499</v>
      </c>
      <c r="AD887">
        <v>8.7181077777698999</v>
      </c>
      <c r="AE887">
        <f t="shared" si="68"/>
        <v>19.588534397154397</v>
      </c>
      <c r="AF887">
        <v>3.1941666666666602</v>
      </c>
      <c r="AG887">
        <v>3.1641666666666599</v>
      </c>
      <c r="AH887">
        <v>431.74833333333299</v>
      </c>
      <c r="AI887">
        <v>431.75166666666598</v>
      </c>
      <c r="AJ887">
        <v>-92.206666666666607</v>
      </c>
      <c r="AK887">
        <v>-93.319166666666604</v>
      </c>
      <c r="AL887">
        <v>46.289166666666603</v>
      </c>
      <c r="AM887">
        <v>40.460833333333298</v>
      </c>
      <c r="AN887">
        <v>0.79166666666666596</v>
      </c>
      <c r="AO887">
        <v>0.75999999999999901</v>
      </c>
      <c r="AP887">
        <v>317.82083333333298</v>
      </c>
      <c r="AQ887">
        <v>316.049166666666</v>
      </c>
      <c r="AR887">
        <v>80.1666666666666</v>
      </c>
      <c r="AS887">
        <v>72.716666666666598</v>
      </c>
      <c r="AT887">
        <v>80</v>
      </c>
      <c r="AU887">
        <v>76.5</v>
      </c>
      <c r="AV887">
        <v>22.907499999999999</v>
      </c>
    </row>
    <row r="888" spans="1:48" hidden="1" x14ac:dyDescent="0.3">
      <c r="A888" s="1">
        <v>44168.354861111111</v>
      </c>
      <c r="C888">
        <v>-1.7874999999999901</v>
      </c>
      <c r="D888">
        <v>0.39700000000000002</v>
      </c>
      <c r="E888">
        <v>13812.407526618101</v>
      </c>
      <c r="F888">
        <v>13984.4112487691</v>
      </c>
      <c r="G888">
        <v>51.431666666666601</v>
      </c>
      <c r="H888">
        <v>19.692499999999999</v>
      </c>
      <c r="I888">
        <v>59.5912825059102</v>
      </c>
      <c r="J888">
        <v>21.024444444444399</v>
      </c>
      <c r="K888">
        <v>1.4459100472900199</v>
      </c>
      <c r="M888">
        <v>1</v>
      </c>
      <c r="N888">
        <v>0.75999999999999901</v>
      </c>
      <c r="O888">
        <v>3.22583333333333</v>
      </c>
      <c r="P888">
        <v>77.064999999999998</v>
      </c>
      <c r="Q888">
        <v>75.643333333333302</v>
      </c>
      <c r="R888">
        <v>23.310833333333299</v>
      </c>
      <c r="S888">
        <v>26.57</v>
      </c>
      <c r="T888">
        <f t="shared" si="65"/>
        <v>49.8808333333333</v>
      </c>
      <c r="U888">
        <v>11.14</v>
      </c>
      <c r="V888">
        <v>11.6066666666666</v>
      </c>
      <c r="W888">
        <f t="shared" si="66"/>
        <v>22.746666666666599</v>
      </c>
      <c r="X888">
        <v>69.999999999980204</v>
      </c>
      <c r="Y888">
        <v>69.999999999980702</v>
      </c>
      <c r="Z888">
        <v>16.064615839216899</v>
      </c>
      <c r="AA888">
        <v>41.000000000039698</v>
      </c>
      <c r="AB888">
        <f t="shared" si="67"/>
        <v>57.064615839256597</v>
      </c>
      <c r="AC888">
        <v>10.870426619384499</v>
      </c>
      <c r="AD888">
        <v>8.7181077777698999</v>
      </c>
      <c r="AE888">
        <f t="shared" si="68"/>
        <v>19.588534397154397</v>
      </c>
      <c r="AF888">
        <v>3.2050000000000001</v>
      </c>
      <c r="AG888">
        <v>3.1749999999999998</v>
      </c>
      <c r="AH888">
        <v>431.91166666666601</v>
      </c>
      <c r="AI888">
        <v>431.91083333333302</v>
      </c>
      <c r="AJ888">
        <v>-92.201666666666696</v>
      </c>
      <c r="AK888">
        <v>-93.280833333333305</v>
      </c>
      <c r="AL888">
        <v>46.259166666666601</v>
      </c>
      <c r="AM888">
        <v>40.475000000000001</v>
      </c>
      <c r="AN888">
        <v>0.79416666666666602</v>
      </c>
      <c r="AO888">
        <v>0.75999999999999901</v>
      </c>
      <c r="AP888">
        <v>317.90499999999997</v>
      </c>
      <c r="AQ888">
        <v>315.80500000000001</v>
      </c>
      <c r="AR888">
        <v>80.258333333333297</v>
      </c>
      <c r="AS888">
        <v>72.808333333333294</v>
      </c>
      <c r="AT888">
        <v>80</v>
      </c>
      <c r="AU888">
        <v>76.5</v>
      </c>
      <c r="AV888">
        <v>23.000795999999902</v>
      </c>
    </row>
    <row r="889" spans="1:48" hidden="1" x14ac:dyDescent="0.3">
      <c r="A889" s="1">
        <v>44168.355555555558</v>
      </c>
      <c r="C889">
        <v>-2.0074999999999998</v>
      </c>
      <c r="D889">
        <v>0.39700000000000002</v>
      </c>
      <c r="E889">
        <v>14022.04258064</v>
      </c>
      <c r="F889">
        <v>13984.4112487691</v>
      </c>
      <c r="G889">
        <v>50.924166666666601</v>
      </c>
      <c r="H889">
        <v>19.7016666666666</v>
      </c>
      <c r="I889">
        <v>59.5912825059102</v>
      </c>
      <c r="J889">
        <v>21.024444444444399</v>
      </c>
      <c r="K889">
        <v>1.4459100472900199</v>
      </c>
      <c r="M889">
        <v>1</v>
      </c>
      <c r="N889">
        <v>0.75999999999999901</v>
      </c>
      <c r="O889">
        <v>3.2358333333333298</v>
      </c>
      <c r="P889">
        <v>76.851666666666603</v>
      </c>
      <c r="Q889">
        <v>75.863333333333301</v>
      </c>
      <c r="R889">
        <v>23.378333333333298</v>
      </c>
      <c r="S889">
        <v>26.05</v>
      </c>
      <c r="T889">
        <f t="shared" si="65"/>
        <v>49.428333333333299</v>
      </c>
      <c r="U889">
        <v>11.1766666666666</v>
      </c>
      <c r="V889">
        <v>11.6275</v>
      </c>
      <c r="W889">
        <f t="shared" si="66"/>
        <v>22.8041666666666</v>
      </c>
      <c r="X889">
        <v>69.999999999980204</v>
      </c>
      <c r="Y889">
        <v>69.999999999980702</v>
      </c>
      <c r="Z889">
        <v>16.064615839216899</v>
      </c>
      <c r="AA889">
        <v>41.000000000039698</v>
      </c>
      <c r="AB889">
        <f t="shared" si="67"/>
        <v>57.064615839256597</v>
      </c>
      <c r="AC889">
        <v>10.870426619384499</v>
      </c>
      <c r="AD889">
        <v>8.7181077777698999</v>
      </c>
      <c r="AE889">
        <f t="shared" si="68"/>
        <v>19.588534397154397</v>
      </c>
      <c r="AF889">
        <v>3.2141666666666602</v>
      </c>
      <c r="AG889">
        <v>3.18333333333333</v>
      </c>
      <c r="AH889">
        <v>431.94833333333298</v>
      </c>
      <c r="AI889">
        <v>431.95249999999999</v>
      </c>
      <c r="AJ889">
        <v>-92.1933333333333</v>
      </c>
      <c r="AK889">
        <v>-93.264999999999901</v>
      </c>
      <c r="AL889">
        <v>46.277500000000003</v>
      </c>
      <c r="AM889">
        <v>40.486666666666601</v>
      </c>
      <c r="AN889">
        <v>0.793333333333333</v>
      </c>
      <c r="AO889">
        <v>0.75999999999999901</v>
      </c>
      <c r="AP889">
        <v>318.00833333333298</v>
      </c>
      <c r="AQ889">
        <v>315.84666666666601</v>
      </c>
      <c r="AR889">
        <v>80.358333333333306</v>
      </c>
      <c r="AS889">
        <v>72.783333333333303</v>
      </c>
      <c r="AT889">
        <v>80</v>
      </c>
      <c r="AU889">
        <v>76.5</v>
      </c>
      <c r="AV889">
        <v>23.060772</v>
      </c>
    </row>
    <row r="890" spans="1:48" hidden="1" x14ac:dyDescent="0.3">
      <c r="A890" s="1">
        <v>44168.356249999997</v>
      </c>
      <c r="C890">
        <v>-1.97999999999999</v>
      </c>
      <c r="D890">
        <v>0.39700000000000002</v>
      </c>
      <c r="E890">
        <v>13878.718436290899</v>
      </c>
      <c r="F890">
        <v>13984.4112487691</v>
      </c>
      <c r="G890">
        <v>53.459166666666597</v>
      </c>
      <c r="H890">
        <v>19.695</v>
      </c>
      <c r="I890">
        <v>59.5912825059102</v>
      </c>
      <c r="J890">
        <v>21.024444444444399</v>
      </c>
      <c r="K890">
        <v>1.4459100472900199</v>
      </c>
      <c r="M890">
        <v>1</v>
      </c>
      <c r="N890">
        <v>0.75999999999999901</v>
      </c>
      <c r="O890">
        <v>3.2391666666666601</v>
      </c>
      <c r="P890">
        <v>78.278333333333293</v>
      </c>
      <c r="Q890">
        <v>76.064166666666594</v>
      </c>
      <c r="R890">
        <v>23.592500000000001</v>
      </c>
      <c r="S890">
        <v>27.182500000000001</v>
      </c>
      <c r="T890">
        <f t="shared" si="65"/>
        <v>50.775000000000006</v>
      </c>
      <c r="U890">
        <v>11.295</v>
      </c>
      <c r="V890">
        <v>11.664999999999999</v>
      </c>
      <c r="W890">
        <f t="shared" si="66"/>
        <v>22.96</v>
      </c>
      <c r="X890">
        <v>69.999999999980204</v>
      </c>
      <c r="Y890">
        <v>69.999999999980702</v>
      </c>
      <c r="Z890">
        <v>16.064615839216899</v>
      </c>
      <c r="AA890">
        <v>41.000000000039698</v>
      </c>
      <c r="AB890">
        <f t="shared" si="67"/>
        <v>57.064615839256597</v>
      </c>
      <c r="AC890">
        <v>10.870426619384499</v>
      </c>
      <c r="AD890">
        <v>8.7181077777698999</v>
      </c>
      <c r="AE890">
        <f t="shared" si="68"/>
        <v>19.588534397154397</v>
      </c>
      <c r="AF890">
        <v>3.2166666666666601</v>
      </c>
      <c r="AG890">
        <v>3.18583333333333</v>
      </c>
      <c r="AH890">
        <v>431.82666666666597</v>
      </c>
      <c r="AI890">
        <v>431.83583333333303</v>
      </c>
      <c r="AJ890">
        <v>-92.190833333333302</v>
      </c>
      <c r="AK890">
        <v>-93.25</v>
      </c>
      <c r="AL890">
        <v>46.319166666666597</v>
      </c>
      <c r="AM890">
        <v>40.525833333333303</v>
      </c>
      <c r="AN890">
        <v>0.79666666666666597</v>
      </c>
      <c r="AO890">
        <v>0.75999999999999901</v>
      </c>
      <c r="AP890">
        <v>317.84249999999997</v>
      </c>
      <c r="AQ890">
        <v>315.65583333333302</v>
      </c>
      <c r="AR890">
        <v>81.1666666666666</v>
      </c>
      <c r="AS890">
        <v>73.441666666666606</v>
      </c>
      <c r="AT890">
        <v>80</v>
      </c>
      <c r="AU890">
        <v>76.5</v>
      </c>
      <c r="AV890">
        <v>23.047141090909001</v>
      </c>
    </row>
    <row r="891" spans="1:48" hidden="1" x14ac:dyDescent="0.3">
      <c r="A891" s="1">
        <v>44168.356944444444</v>
      </c>
      <c r="C891">
        <v>-2.0624999999999898</v>
      </c>
      <c r="D891">
        <v>0.39700000000000002</v>
      </c>
      <c r="E891">
        <v>13945.100955709</v>
      </c>
      <c r="F891">
        <v>13711.8124291034</v>
      </c>
      <c r="G891">
        <v>53.453333333333298</v>
      </c>
      <c r="H891">
        <v>19.750833333333301</v>
      </c>
      <c r="I891">
        <v>55.959482269503503</v>
      </c>
      <c r="J891">
        <v>20.766666666666602</v>
      </c>
      <c r="K891">
        <v>0.75926314635922498</v>
      </c>
      <c r="M891">
        <v>1</v>
      </c>
      <c r="N891">
        <v>0.75999999999999901</v>
      </c>
      <c r="O891">
        <v>3.2466666666666599</v>
      </c>
      <c r="P891">
        <v>76.905000000000001</v>
      </c>
      <c r="Q891">
        <v>76.152499999999904</v>
      </c>
      <c r="R891">
        <v>24.0283333333333</v>
      </c>
      <c r="S891">
        <v>26.601666666666599</v>
      </c>
      <c r="T891">
        <f t="shared" si="65"/>
        <v>50.629999999999896</v>
      </c>
      <c r="U891">
        <v>11.156666666666601</v>
      </c>
      <c r="V891">
        <v>11.644166666666599</v>
      </c>
      <c r="W891">
        <f t="shared" si="66"/>
        <v>22.800833333333202</v>
      </c>
      <c r="X891">
        <v>69.999999999995097</v>
      </c>
      <c r="Y891">
        <v>69.999999999995794</v>
      </c>
      <c r="Z891">
        <v>14.9999999999908</v>
      </c>
      <c r="AA891">
        <v>38.504148936183</v>
      </c>
      <c r="AB891">
        <f t="shared" si="67"/>
        <v>53.504148936173799</v>
      </c>
      <c r="AC891">
        <v>11.0402890909092</v>
      </c>
      <c r="AD891">
        <v>8.9762053384890592</v>
      </c>
      <c r="AE891">
        <f t="shared" si="68"/>
        <v>20.016494429398257</v>
      </c>
      <c r="AF891">
        <v>3.2266666666666599</v>
      </c>
      <c r="AG891">
        <v>3.1958333333333302</v>
      </c>
      <c r="AH891">
        <v>431.45583333333298</v>
      </c>
      <c r="AI891">
        <v>431.44916666666597</v>
      </c>
      <c r="AJ891">
        <v>-92.179166666666603</v>
      </c>
      <c r="AK891">
        <v>-93.254999999999995</v>
      </c>
      <c r="AL891">
        <v>46.371666666666599</v>
      </c>
      <c r="AM891">
        <v>40.545833333333299</v>
      </c>
      <c r="AN891">
        <v>0.79083333333333306</v>
      </c>
      <c r="AO891">
        <v>0.75999999999999901</v>
      </c>
      <c r="AP891">
        <v>317.87916666666598</v>
      </c>
      <c r="AQ891">
        <v>315.77833333333302</v>
      </c>
      <c r="AR891">
        <v>80.641666666666595</v>
      </c>
      <c r="AS891">
        <v>73.008333333333297</v>
      </c>
      <c r="AT891">
        <v>80</v>
      </c>
      <c r="AU891">
        <v>73.236363636363606</v>
      </c>
      <c r="AV891">
        <v>23.2690219999999</v>
      </c>
    </row>
    <row r="892" spans="1:48" hidden="1" x14ac:dyDescent="0.3">
      <c r="A892" s="1">
        <v>44168.357638888891</v>
      </c>
      <c r="C892">
        <v>-2.42</v>
      </c>
      <c r="D892">
        <v>0.39700000000000002</v>
      </c>
      <c r="E892">
        <v>14046.0870070254</v>
      </c>
      <c r="F892">
        <v>13711.8124291034</v>
      </c>
      <c r="G892">
        <v>52.814999999999898</v>
      </c>
      <c r="H892">
        <v>19.371666666666599</v>
      </c>
      <c r="I892">
        <v>55.959482269503503</v>
      </c>
      <c r="J892">
        <v>20.766666666666602</v>
      </c>
      <c r="K892">
        <v>0.75926314635922498</v>
      </c>
      <c r="M892">
        <v>1</v>
      </c>
      <c r="N892">
        <v>0.75999999999999901</v>
      </c>
      <c r="O892">
        <v>3.2341666666666602</v>
      </c>
      <c r="P892">
        <v>79.267499999999998</v>
      </c>
      <c r="Q892">
        <v>76.556666666666601</v>
      </c>
      <c r="R892">
        <v>24.656666666666599</v>
      </c>
      <c r="S892">
        <v>28.158333333333299</v>
      </c>
      <c r="T892">
        <f t="shared" si="65"/>
        <v>52.814999999999898</v>
      </c>
      <c r="U892">
        <v>11.365</v>
      </c>
      <c r="V892">
        <v>11.6491666666666</v>
      </c>
      <c r="W892">
        <f t="shared" si="66"/>
        <v>23.0141666666666</v>
      </c>
      <c r="X892">
        <v>69.999999999995097</v>
      </c>
      <c r="Y892">
        <v>69.999999999995794</v>
      </c>
      <c r="Z892">
        <v>14.9999999999908</v>
      </c>
      <c r="AA892">
        <v>38.504148936183</v>
      </c>
      <c r="AB892">
        <f t="shared" si="67"/>
        <v>53.504148936173799</v>
      </c>
      <c r="AC892">
        <v>11.0402890909092</v>
      </c>
      <c r="AD892">
        <v>8.9762053384890592</v>
      </c>
      <c r="AE892">
        <f t="shared" si="68"/>
        <v>20.016494429398257</v>
      </c>
      <c r="AF892">
        <v>3.2108333333333299</v>
      </c>
      <c r="AG892">
        <v>3.1825000000000001</v>
      </c>
      <c r="AH892">
        <v>431.07499999999999</v>
      </c>
      <c r="AI892">
        <v>431.07499999999999</v>
      </c>
      <c r="AJ892">
        <v>-92.16</v>
      </c>
      <c r="AK892">
        <v>-93.252499999999998</v>
      </c>
      <c r="AL892">
        <v>46.4508333333333</v>
      </c>
      <c r="AM892">
        <v>40.550833333333301</v>
      </c>
      <c r="AN892">
        <v>0.79666666666666597</v>
      </c>
      <c r="AO892">
        <v>0.75999999999999901</v>
      </c>
      <c r="AP892">
        <v>317.65083333333303</v>
      </c>
      <c r="AQ892">
        <v>315.58666666666602</v>
      </c>
      <c r="AR892">
        <v>82.1</v>
      </c>
      <c r="AS892">
        <v>74.033333333333303</v>
      </c>
      <c r="AT892">
        <v>80</v>
      </c>
      <c r="AU892">
        <v>73.236363636363606</v>
      </c>
      <c r="AV892">
        <v>23.270688</v>
      </c>
    </row>
    <row r="893" spans="1:48" hidden="1" x14ac:dyDescent="0.3">
      <c r="A893" s="1">
        <v>44168.35833333333</v>
      </c>
      <c r="C893">
        <v>-2.0624999999999898</v>
      </c>
      <c r="D893">
        <v>0.39700000000000002</v>
      </c>
      <c r="E893">
        <v>14182.8903497018</v>
      </c>
      <c r="F893">
        <v>13711.8124291034</v>
      </c>
      <c r="G893">
        <v>54.055833333333297</v>
      </c>
      <c r="H893">
        <v>19.819999999999901</v>
      </c>
      <c r="I893">
        <v>55.959482269503503</v>
      </c>
      <c r="J893">
        <v>20.766666666666602</v>
      </c>
      <c r="K893">
        <v>0.75926314635922498</v>
      </c>
      <c r="M893">
        <v>1</v>
      </c>
      <c r="N893">
        <v>0.75416666666666599</v>
      </c>
      <c r="O893">
        <v>3.2274999999999898</v>
      </c>
      <c r="P893">
        <v>78.731666666666598</v>
      </c>
      <c r="Q893">
        <v>76.455833333333302</v>
      </c>
      <c r="R893">
        <v>24.774166666666599</v>
      </c>
      <c r="S893">
        <v>27.5</v>
      </c>
      <c r="T893">
        <f t="shared" si="65"/>
        <v>52.274166666666602</v>
      </c>
      <c r="U893">
        <v>11.3325</v>
      </c>
      <c r="V893">
        <v>11.619166666666599</v>
      </c>
      <c r="W893">
        <f t="shared" si="66"/>
        <v>22.951666666666597</v>
      </c>
      <c r="X893">
        <v>69.999999999995097</v>
      </c>
      <c r="Y893">
        <v>69.999999999995794</v>
      </c>
      <c r="Z893">
        <v>14.9999999999908</v>
      </c>
      <c r="AA893">
        <v>38.504148936183</v>
      </c>
      <c r="AB893">
        <f t="shared" si="67"/>
        <v>53.504148936173799</v>
      </c>
      <c r="AC893">
        <v>11.0402890909092</v>
      </c>
      <c r="AD893">
        <v>8.9762053384890592</v>
      </c>
      <c r="AE893">
        <f t="shared" si="68"/>
        <v>20.016494429398257</v>
      </c>
      <c r="AF893">
        <v>3.2083333333333299</v>
      </c>
      <c r="AG893">
        <v>3.1758333333333302</v>
      </c>
      <c r="AH893">
        <v>430.60083333333301</v>
      </c>
      <c r="AI893">
        <v>430.60583333333301</v>
      </c>
      <c r="AJ893">
        <v>-92.135833333333295</v>
      </c>
      <c r="AK893">
        <v>-93.254166666666606</v>
      </c>
      <c r="AL893">
        <v>46.4658333333333</v>
      </c>
      <c r="AM893">
        <v>40.553333333333299</v>
      </c>
      <c r="AN893">
        <v>0.79166666666666596</v>
      </c>
      <c r="AO893">
        <v>0.75999999999999901</v>
      </c>
      <c r="AP893">
        <v>317.93166666666599</v>
      </c>
      <c r="AQ893">
        <v>316.32666666666597</v>
      </c>
      <c r="AR893">
        <v>81.933333333333294</v>
      </c>
      <c r="AS893">
        <v>73.608333333333306</v>
      </c>
      <c r="AT893">
        <v>80</v>
      </c>
      <c r="AU893">
        <v>73.236363636363606</v>
      </c>
      <c r="AV893">
        <v>23.547395454545399</v>
      </c>
    </row>
    <row r="894" spans="1:48" hidden="1" x14ac:dyDescent="0.3">
      <c r="A894" s="1">
        <v>44168.359027777777</v>
      </c>
      <c r="C894">
        <v>-1.89749999999999</v>
      </c>
      <c r="D894">
        <v>0.39700000000000002</v>
      </c>
      <c r="E894">
        <v>14217.8022664242</v>
      </c>
      <c r="F894">
        <v>13711.8124291034</v>
      </c>
      <c r="G894">
        <v>54.665833333333303</v>
      </c>
      <c r="H894">
        <v>19.8741666666666</v>
      </c>
      <c r="I894">
        <v>55.959482269503503</v>
      </c>
      <c r="J894">
        <v>20.766666666666602</v>
      </c>
      <c r="K894">
        <v>0.75926314635922498</v>
      </c>
      <c r="M894">
        <v>1</v>
      </c>
      <c r="N894">
        <v>0.74916666666666598</v>
      </c>
      <c r="O894">
        <v>3.20166666666666</v>
      </c>
      <c r="P894">
        <v>79.121666666666599</v>
      </c>
      <c r="Q894">
        <v>76.860833333333304</v>
      </c>
      <c r="R894">
        <v>26.4366666666666</v>
      </c>
      <c r="S894">
        <v>28.600833333333298</v>
      </c>
      <c r="T894">
        <f t="shared" si="65"/>
        <v>55.037499999999895</v>
      </c>
      <c r="U894">
        <v>11.271666666666601</v>
      </c>
      <c r="V894">
        <v>11.5583333333333</v>
      </c>
      <c r="W894">
        <f t="shared" si="66"/>
        <v>22.829999999999899</v>
      </c>
      <c r="X894">
        <v>69.999999999995097</v>
      </c>
      <c r="Y894">
        <v>69.999999999995794</v>
      </c>
      <c r="Z894">
        <v>14.9999999999908</v>
      </c>
      <c r="AA894">
        <v>38.504148936183</v>
      </c>
      <c r="AB894">
        <f t="shared" si="67"/>
        <v>53.504148936173799</v>
      </c>
      <c r="AC894">
        <v>11.0402890909092</v>
      </c>
      <c r="AD894">
        <v>8.9762053384890592</v>
      </c>
      <c r="AE894">
        <f t="shared" si="68"/>
        <v>20.016494429398257</v>
      </c>
      <c r="AF894">
        <v>3.1799999999999899</v>
      </c>
      <c r="AG894">
        <v>3.1458333333333299</v>
      </c>
      <c r="AH894">
        <v>430.07833333333298</v>
      </c>
      <c r="AI894">
        <v>430.07833333333298</v>
      </c>
      <c r="AJ894">
        <v>-92.109166666666596</v>
      </c>
      <c r="AK894">
        <v>-93.304166666666603</v>
      </c>
      <c r="AL894">
        <v>46.559166666666599</v>
      </c>
      <c r="AM894">
        <v>40.5833333333333</v>
      </c>
      <c r="AN894">
        <v>0.78749999999999998</v>
      </c>
      <c r="AO894">
        <v>0.75166666666666604</v>
      </c>
      <c r="AP894">
        <v>318.164999999999</v>
      </c>
      <c r="AQ894">
        <v>316.71666666666601</v>
      </c>
      <c r="AR894">
        <v>82.524999999999906</v>
      </c>
      <c r="AS894">
        <v>74.266666666666595</v>
      </c>
      <c r="AT894">
        <v>80</v>
      </c>
      <c r="AU894">
        <v>73.236363636363606</v>
      </c>
      <c r="AV894">
        <v>23.351110363636302</v>
      </c>
    </row>
    <row r="895" spans="1:48" hidden="1" x14ac:dyDescent="0.3">
      <c r="A895" s="1">
        <v>44168.359722222223</v>
      </c>
      <c r="C895">
        <v>-1.6499999999999899</v>
      </c>
      <c r="D895">
        <v>0.39700000000000002</v>
      </c>
      <c r="E895">
        <v>14384.7712399224</v>
      </c>
      <c r="F895">
        <v>13711.8124291034</v>
      </c>
      <c r="G895">
        <v>55.936666666666603</v>
      </c>
      <c r="H895">
        <v>19.774166666666599</v>
      </c>
      <c r="I895">
        <v>55.959482269503503</v>
      </c>
      <c r="J895">
        <v>20.766666666666602</v>
      </c>
      <c r="K895">
        <v>0.75926314635922498</v>
      </c>
      <c r="M895">
        <v>1</v>
      </c>
      <c r="N895">
        <v>0.74083333333333301</v>
      </c>
      <c r="O895">
        <v>3.2050000000000001</v>
      </c>
      <c r="P895">
        <v>78.643333333333302</v>
      </c>
      <c r="Q895">
        <v>76.9016666666666</v>
      </c>
      <c r="R895">
        <v>27.167499999999901</v>
      </c>
      <c r="S895">
        <v>29.678333333333299</v>
      </c>
      <c r="T895">
        <f t="shared" si="65"/>
        <v>56.845833333333204</v>
      </c>
      <c r="U895">
        <v>11.034999999999901</v>
      </c>
      <c r="V895">
        <v>11.489999999999901</v>
      </c>
      <c r="W895">
        <f t="shared" si="66"/>
        <v>22.5249999999998</v>
      </c>
      <c r="X895">
        <v>69.999999999995097</v>
      </c>
      <c r="Y895">
        <v>69.999999999995794</v>
      </c>
      <c r="Z895">
        <v>14.9999999999908</v>
      </c>
      <c r="AA895">
        <v>38.504148936183</v>
      </c>
      <c r="AB895">
        <f t="shared" si="67"/>
        <v>53.504148936173799</v>
      </c>
      <c r="AC895">
        <v>11.0402890909092</v>
      </c>
      <c r="AD895">
        <v>8.9762053384890592</v>
      </c>
      <c r="AE895">
        <f t="shared" si="68"/>
        <v>20.016494429398257</v>
      </c>
      <c r="AF895">
        <v>3.18333333333333</v>
      </c>
      <c r="AG895">
        <v>3.1541666666666601</v>
      </c>
      <c r="AH895">
        <v>429.64583333333297</v>
      </c>
      <c r="AI895">
        <v>429.611666666666</v>
      </c>
      <c r="AJ895">
        <v>-92.1</v>
      </c>
      <c r="AK895">
        <v>-93.358333333333306</v>
      </c>
      <c r="AL895">
        <v>46.616666666666603</v>
      </c>
      <c r="AM895">
        <v>40.581666666666599</v>
      </c>
      <c r="AN895">
        <v>0.78666666666666596</v>
      </c>
      <c r="AO895">
        <v>0.74916666666666598</v>
      </c>
      <c r="AP895">
        <v>318.17</v>
      </c>
      <c r="AQ895">
        <v>317.10000000000002</v>
      </c>
      <c r="AR895">
        <v>82.1</v>
      </c>
      <c r="AS895">
        <v>73.883333333333297</v>
      </c>
      <c r="AT895">
        <v>80</v>
      </c>
      <c r="AU895">
        <v>73.236363636363606</v>
      </c>
      <c r="AV895">
        <v>23.765187090908999</v>
      </c>
    </row>
    <row r="896" spans="1:48" hidden="1" x14ac:dyDescent="0.3">
      <c r="A896" s="1">
        <v>44168.36041666667</v>
      </c>
      <c r="C896">
        <v>-1.89749999999999</v>
      </c>
      <c r="D896">
        <v>0.39700000000000002</v>
      </c>
      <c r="E896">
        <v>14592.648231839999</v>
      </c>
      <c r="F896">
        <v>13843.210947826799</v>
      </c>
      <c r="G896">
        <v>56.805833333333297</v>
      </c>
      <c r="H896">
        <v>19.550833333333301</v>
      </c>
      <c r="I896">
        <v>57.990184397163098</v>
      </c>
      <c r="J896">
        <v>20.857777777777699</v>
      </c>
      <c r="K896">
        <v>1.0902417829276301</v>
      </c>
      <c r="M896">
        <v>1</v>
      </c>
      <c r="N896">
        <v>0.74</v>
      </c>
      <c r="O896">
        <v>3.15916666666666</v>
      </c>
      <c r="P896">
        <v>79.805833333333297</v>
      </c>
      <c r="Q896">
        <v>78.685833333333306</v>
      </c>
      <c r="R896">
        <v>29.206666666666599</v>
      </c>
      <c r="S896">
        <v>30.370833333333302</v>
      </c>
      <c r="T896">
        <f t="shared" si="65"/>
        <v>59.577499999999901</v>
      </c>
      <c r="U896">
        <v>11.1241666666666</v>
      </c>
      <c r="V896">
        <v>11.521666666666601</v>
      </c>
      <c r="W896">
        <f t="shared" si="66"/>
        <v>22.645833333333201</v>
      </c>
      <c r="X896">
        <v>70.000000000019497</v>
      </c>
      <c r="Y896">
        <v>70.000000000017494</v>
      </c>
      <c r="Z896">
        <v>15.0000000000248</v>
      </c>
      <c r="AA896">
        <v>40.534517730460799</v>
      </c>
      <c r="AB896">
        <f t="shared" si="67"/>
        <v>55.534517730485597</v>
      </c>
      <c r="AC896">
        <v>10.978149090909699</v>
      </c>
      <c r="AD896">
        <v>8.7960535706070395</v>
      </c>
      <c r="AE896">
        <f t="shared" si="68"/>
        <v>19.774202661516739</v>
      </c>
      <c r="AF896">
        <v>3.13916666666666</v>
      </c>
      <c r="AG896">
        <v>3.1033333333333299</v>
      </c>
      <c r="AH896">
        <v>429.43916666666598</v>
      </c>
      <c r="AI896">
        <v>429.42083333333301</v>
      </c>
      <c r="AJ896">
        <v>-92.126666666666594</v>
      </c>
      <c r="AK896">
        <v>-93.376666666666594</v>
      </c>
      <c r="AL896">
        <v>46.574166666666599</v>
      </c>
      <c r="AM896">
        <v>40.540833333333303</v>
      </c>
      <c r="AN896">
        <v>0.78916666666666602</v>
      </c>
      <c r="AO896">
        <v>0.74916666666666598</v>
      </c>
      <c r="AP896">
        <v>318.171666666666</v>
      </c>
      <c r="AQ896">
        <v>317.96749999999997</v>
      </c>
      <c r="AR896">
        <v>83.474999999999994</v>
      </c>
      <c r="AS896">
        <v>75.633333333333297</v>
      </c>
      <c r="AT896">
        <v>80</v>
      </c>
      <c r="AU896">
        <v>77.045454545454504</v>
      </c>
      <c r="AV896">
        <v>23.729292363636301</v>
      </c>
    </row>
    <row r="897" spans="1:48" hidden="1" x14ac:dyDescent="0.3">
      <c r="A897" s="1">
        <v>44168.361111111109</v>
      </c>
      <c r="C897">
        <v>-1.4025000000000001</v>
      </c>
      <c r="D897">
        <v>0.39700000000000002</v>
      </c>
      <c r="E897">
        <v>14401.9535724751</v>
      </c>
      <c r="F897">
        <v>13843.210947826799</v>
      </c>
      <c r="G897">
        <v>56.797499999999999</v>
      </c>
      <c r="H897">
        <v>19.824166666666599</v>
      </c>
      <c r="I897">
        <v>57.990184397163098</v>
      </c>
      <c r="J897">
        <v>20.857777777777699</v>
      </c>
      <c r="K897">
        <v>1.0902417829276301</v>
      </c>
      <c r="M897">
        <v>1</v>
      </c>
      <c r="N897">
        <v>0.74</v>
      </c>
      <c r="O897">
        <v>3.1416666666666599</v>
      </c>
      <c r="P897">
        <v>78.953333333333305</v>
      </c>
      <c r="Q897">
        <v>78.790000000000006</v>
      </c>
      <c r="R897">
        <v>28.69</v>
      </c>
      <c r="S897">
        <v>29.550833333333301</v>
      </c>
      <c r="T897">
        <f t="shared" si="65"/>
        <v>58.240833333333299</v>
      </c>
      <c r="U897">
        <v>11.0308333333333</v>
      </c>
      <c r="V897">
        <v>11.4266666666666</v>
      </c>
      <c r="W897">
        <f t="shared" si="66"/>
        <v>22.4574999999999</v>
      </c>
      <c r="X897">
        <v>70.000000000019497</v>
      </c>
      <c r="Y897">
        <v>70.000000000017494</v>
      </c>
      <c r="Z897">
        <v>15.0000000000248</v>
      </c>
      <c r="AA897">
        <v>40.534517730460799</v>
      </c>
      <c r="AB897">
        <f t="shared" si="67"/>
        <v>55.534517730485597</v>
      </c>
      <c r="AC897">
        <v>10.978149090909699</v>
      </c>
      <c r="AD897">
        <v>8.7960535706070395</v>
      </c>
      <c r="AE897">
        <f t="shared" si="68"/>
        <v>19.774202661516739</v>
      </c>
      <c r="AF897">
        <v>3.1199999999999899</v>
      </c>
      <c r="AG897">
        <v>3.0874999999999999</v>
      </c>
      <c r="AH897">
        <v>429.24166666666599</v>
      </c>
      <c r="AI897">
        <v>429.24166666666599</v>
      </c>
      <c r="AJ897">
        <v>-92.137499999999903</v>
      </c>
      <c r="AK897">
        <v>-93.384166666666601</v>
      </c>
      <c r="AL897">
        <v>46.449999999999903</v>
      </c>
      <c r="AM897">
        <v>40.470833333333303</v>
      </c>
      <c r="AN897">
        <v>0.78583333333333305</v>
      </c>
      <c r="AO897">
        <v>0.74333333333333296</v>
      </c>
      <c r="AP897">
        <v>318.74166666666599</v>
      </c>
      <c r="AQ897">
        <v>320.20916666666602</v>
      </c>
      <c r="AR897">
        <v>82.633333333333297</v>
      </c>
      <c r="AS897">
        <v>75.091666666666598</v>
      </c>
      <c r="AT897">
        <v>80</v>
      </c>
      <c r="AU897">
        <v>77.045454545454504</v>
      </c>
      <c r="AV897">
        <v>23.343992</v>
      </c>
    </row>
    <row r="898" spans="1:48" hidden="1" x14ac:dyDescent="0.3">
      <c r="A898" s="1">
        <v>44168.361805555556</v>
      </c>
      <c r="C898">
        <v>-1.1000000000000001</v>
      </c>
      <c r="D898">
        <v>0.39700000000000002</v>
      </c>
      <c r="E898">
        <v>14439.641152639901</v>
      </c>
      <c r="F898">
        <v>13843.210947826799</v>
      </c>
      <c r="G898">
        <v>56.462499999999999</v>
      </c>
      <c r="H898">
        <v>19.8258333333333</v>
      </c>
      <c r="I898">
        <v>57.990184397163098</v>
      </c>
      <c r="J898">
        <v>20.857777777777699</v>
      </c>
      <c r="K898">
        <v>1.0902417829276301</v>
      </c>
      <c r="M898">
        <v>1</v>
      </c>
      <c r="N898">
        <v>0.74</v>
      </c>
      <c r="O898">
        <v>3.1566666666666601</v>
      </c>
      <c r="P898">
        <v>77.554999999999893</v>
      </c>
      <c r="Q898">
        <v>77.249166666666596</v>
      </c>
      <c r="R898">
        <v>28.58</v>
      </c>
      <c r="S898">
        <v>30.532499999999999</v>
      </c>
      <c r="T898">
        <f t="shared" si="65"/>
        <v>59.112499999999997</v>
      </c>
      <c r="U898">
        <v>10.726666666666601</v>
      </c>
      <c r="V898">
        <v>11.345833333333299</v>
      </c>
      <c r="W898">
        <f t="shared" si="66"/>
        <v>22.072499999999899</v>
      </c>
      <c r="X898">
        <v>70.000000000019497</v>
      </c>
      <c r="Y898">
        <v>70.000000000017494</v>
      </c>
      <c r="Z898">
        <v>15.0000000000248</v>
      </c>
      <c r="AA898">
        <v>40.534517730460799</v>
      </c>
      <c r="AB898">
        <f t="shared" si="67"/>
        <v>55.534517730485597</v>
      </c>
      <c r="AC898">
        <v>10.978149090909699</v>
      </c>
      <c r="AD898">
        <v>8.7960535706070395</v>
      </c>
      <c r="AE898">
        <f t="shared" si="68"/>
        <v>19.774202661516739</v>
      </c>
      <c r="AF898">
        <v>3.1358333333333301</v>
      </c>
      <c r="AG898">
        <v>3.1016666666666599</v>
      </c>
      <c r="AH898">
        <v>429.164999999999</v>
      </c>
      <c r="AI898">
        <v>429.164999999999</v>
      </c>
      <c r="AJ898">
        <v>-92.1516666666666</v>
      </c>
      <c r="AK898">
        <v>-93.474166666666605</v>
      </c>
      <c r="AL898">
        <v>46.376666666666601</v>
      </c>
      <c r="AM898">
        <v>40.434999999999903</v>
      </c>
      <c r="AN898">
        <v>0.78249999999999997</v>
      </c>
      <c r="AO898">
        <v>0.74</v>
      </c>
      <c r="AP898">
        <v>318.75749999999999</v>
      </c>
      <c r="AQ898">
        <v>319.46333333333303</v>
      </c>
      <c r="AR898">
        <v>81.7</v>
      </c>
      <c r="AS898">
        <v>74.133333333333297</v>
      </c>
      <c r="AT898">
        <v>80</v>
      </c>
      <c r="AU898">
        <v>77.045454545454504</v>
      </c>
      <c r="AV898">
        <v>23.490600000000001</v>
      </c>
    </row>
    <row r="899" spans="1:48" hidden="1" x14ac:dyDescent="0.3">
      <c r="A899" s="1">
        <v>44168.362500000003</v>
      </c>
      <c r="C899">
        <v>-1.2649999999999999</v>
      </c>
      <c r="D899">
        <v>0.39700000000000002</v>
      </c>
      <c r="E899">
        <v>14672.5687078642</v>
      </c>
      <c r="F899">
        <v>13843.210947826799</v>
      </c>
      <c r="G899">
        <v>57.806666666666601</v>
      </c>
      <c r="H899">
        <v>19.6799999999999</v>
      </c>
      <c r="I899">
        <v>57.990184397163098</v>
      </c>
      <c r="J899">
        <v>20.857777777777699</v>
      </c>
      <c r="K899">
        <v>1.0902417829276301</v>
      </c>
      <c r="M899">
        <v>1</v>
      </c>
      <c r="N899">
        <v>0.73333333333333295</v>
      </c>
      <c r="O899">
        <v>3.14333333333333</v>
      </c>
      <c r="P899">
        <v>77.865833333333299</v>
      </c>
      <c r="Q899">
        <v>78.000833333333304</v>
      </c>
      <c r="R899">
        <v>29.445833333333301</v>
      </c>
      <c r="S899">
        <v>30.806666666666601</v>
      </c>
      <c r="T899">
        <f t="shared" si="65"/>
        <v>60.252499999999898</v>
      </c>
      <c r="U899">
        <v>10.7099999999999</v>
      </c>
      <c r="V899">
        <v>11.355833333333299</v>
      </c>
      <c r="W899">
        <f t="shared" si="66"/>
        <v>22.065833333333199</v>
      </c>
      <c r="X899">
        <v>70.000000000019497</v>
      </c>
      <c r="Y899">
        <v>70.000000000017494</v>
      </c>
      <c r="Z899">
        <v>15.0000000000248</v>
      </c>
      <c r="AA899">
        <v>40.534517730460799</v>
      </c>
      <c r="AB899">
        <f t="shared" si="67"/>
        <v>55.534517730485597</v>
      </c>
      <c r="AC899">
        <v>10.978149090909699</v>
      </c>
      <c r="AD899">
        <v>8.7960535706070395</v>
      </c>
      <c r="AE899">
        <f t="shared" si="68"/>
        <v>19.774202661516739</v>
      </c>
      <c r="AF899">
        <v>3.1225000000000001</v>
      </c>
      <c r="AG899">
        <v>3.0883333333333298</v>
      </c>
      <c r="AH899">
        <v>429.64499999999998</v>
      </c>
      <c r="AI899">
        <v>429.65583333333302</v>
      </c>
      <c r="AJ899">
        <v>-92.157499999999899</v>
      </c>
      <c r="AK899">
        <v>-93.508333333333297</v>
      </c>
      <c r="AL899">
        <v>46.252499999999998</v>
      </c>
      <c r="AM899">
        <v>40.376666666666601</v>
      </c>
      <c r="AN899">
        <v>0.78416666666666601</v>
      </c>
      <c r="AO899">
        <v>0.74</v>
      </c>
      <c r="AP899">
        <v>318.77666666666602</v>
      </c>
      <c r="AQ899">
        <v>319.64916666666602</v>
      </c>
      <c r="AR899">
        <v>82.241666666666603</v>
      </c>
      <c r="AS899">
        <v>74.524999999999906</v>
      </c>
      <c r="AT899">
        <v>80</v>
      </c>
      <c r="AU899">
        <v>77.045454545454504</v>
      </c>
      <c r="AV899">
        <v>23.839248363636301</v>
      </c>
    </row>
    <row r="900" spans="1:48" hidden="1" x14ac:dyDescent="0.3">
      <c r="A900" s="1">
        <v>44168.363194444442</v>
      </c>
      <c r="C900">
        <v>-1.4850000000000001</v>
      </c>
      <c r="D900">
        <v>0.39700000000000002</v>
      </c>
      <c r="E900">
        <v>15759.8303884993</v>
      </c>
      <c r="F900">
        <v>13843.210947826799</v>
      </c>
      <c r="G900">
        <v>59.786666666666598</v>
      </c>
      <c r="H900">
        <v>19.5408333333333</v>
      </c>
      <c r="I900">
        <v>57.990184397163098</v>
      </c>
      <c r="J900">
        <v>20.857777777777699</v>
      </c>
      <c r="K900">
        <v>1.0902417829276301</v>
      </c>
      <c r="M900">
        <v>1</v>
      </c>
      <c r="N900">
        <v>0.73583333333333301</v>
      </c>
      <c r="O900">
        <v>3.1058333333333299</v>
      </c>
      <c r="P900">
        <v>80.056666666666601</v>
      </c>
      <c r="Q900">
        <v>81.64</v>
      </c>
      <c r="R900">
        <v>29.447500000000002</v>
      </c>
      <c r="S900">
        <v>34.387499999999903</v>
      </c>
      <c r="T900">
        <f t="shared" si="65"/>
        <v>63.834999999999908</v>
      </c>
      <c r="U900">
        <v>10.734999999999999</v>
      </c>
      <c r="V900">
        <v>11.3266666666666</v>
      </c>
      <c r="W900">
        <f t="shared" si="66"/>
        <v>22.0616666666666</v>
      </c>
      <c r="X900">
        <v>70.000000000019497</v>
      </c>
      <c r="Y900">
        <v>70.000000000017494</v>
      </c>
      <c r="Z900">
        <v>15.0000000000248</v>
      </c>
      <c r="AA900">
        <v>40.534517730460799</v>
      </c>
      <c r="AB900">
        <f t="shared" si="67"/>
        <v>55.534517730485597</v>
      </c>
      <c r="AC900">
        <v>10.978149090909699</v>
      </c>
      <c r="AD900">
        <v>8.7960535706070395</v>
      </c>
      <c r="AE900">
        <f t="shared" si="68"/>
        <v>19.774202661516739</v>
      </c>
      <c r="AF900">
        <v>3.0841666666666598</v>
      </c>
      <c r="AG900">
        <v>3.0508333333333302</v>
      </c>
      <c r="AH900">
        <v>430.27499999999998</v>
      </c>
      <c r="AI900">
        <v>430.27583333333303</v>
      </c>
      <c r="AJ900">
        <v>-92.212499999999906</v>
      </c>
      <c r="AK900">
        <v>-93.508333333333297</v>
      </c>
      <c r="AL900">
        <v>46.039166666666603</v>
      </c>
      <c r="AM900">
        <v>40.273333333333298</v>
      </c>
      <c r="AN900">
        <v>0.77500000000000002</v>
      </c>
      <c r="AO900">
        <v>0.74166666666666603</v>
      </c>
      <c r="AP900">
        <v>319.058333333333</v>
      </c>
      <c r="AQ900">
        <v>320.58833333333303</v>
      </c>
      <c r="AR900">
        <v>83.6666666666666</v>
      </c>
      <c r="AS900">
        <v>75.983333333333306</v>
      </c>
      <c r="AT900">
        <v>80</v>
      </c>
      <c r="AU900">
        <v>77.045454545454504</v>
      </c>
      <c r="AV900">
        <v>24.2466610909091</v>
      </c>
    </row>
    <row r="901" spans="1:48" hidden="1" x14ac:dyDescent="0.3">
      <c r="A901" s="1">
        <v>44168.363888888889</v>
      </c>
      <c r="C901">
        <v>-1.4025000000000001</v>
      </c>
      <c r="D901">
        <v>0.54253871680999999</v>
      </c>
      <c r="E901">
        <v>14809.060339549</v>
      </c>
      <c r="F901">
        <v>14205.781844216899</v>
      </c>
      <c r="G901">
        <v>62.187499999999901</v>
      </c>
      <c r="H901">
        <v>19.622499999999999</v>
      </c>
      <c r="I901">
        <v>64.580912529550801</v>
      </c>
      <c r="J901">
        <v>20.852222222222199</v>
      </c>
      <c r="K901">
        <v>2.00351860004361</v>
      </c>
      <c r="M901">
        <v>1</v>
      </c>
      <c r="N901">
        <v>0.74</v>
      </c>
      <c r="O901">
        <v>3.0616666666666599</v>
      </c>
      <c r="P901">
        <v>83.358333333333306</v>
      </c>
      <c r="Q901">
        <v>86.019166666666607</v>
      </c>
      <c r="R901">
        <v>26.205833333333299</v>
      </c>
      <c r="S901">
        <v>38.019166666666599</v>
      </c>
      <c r="T901">
        <f t="shared" si="65"/>
        <v>64.224999999999895</v>
      </c>
      <c r="U901">
        <v>10.955833333333301</v>
      </c>
      <c r="V901">
        <v>11.140833333333299</v>
      </c>
      <c r="W901">
        <f t="shared" si="66"/>
        <v>22.0966666666666</v>
      </c>
      <c r="X901">
        <v>69.999999999998295</v>
      </c>
      <c r="Y901">
        <v>69.999999999998707</v>
      </c>
      <c r="Z901">
        <v>21.061079196215601</v>
      </c>
      <c r="AA901">
        <v>41.000000000002601</v>
      </c>
      <c r="AB901">
        <f t="shared" si="67"/>
        <v>62.061079196218202</v>
      </c>
      <c r="AC901">
        <v>10.253209581775099</v>
      </c>
      <c r="AD901">
        <v>8.60327181818122</v>
      </c>
      <c r="AE901">
        <f t="shared" si="68"/>
        <v>18.856481399956319</v>
      </c>
      <c r="AF901">
        <v>3.0391666666666599</v>
      </c>
      <c r="AG901">
        <v>3.0108333333333301</v>
      </c>
      <c r="AH901">
        <v>430.549166666666</v>
      </c>
      <c r="AI901">
        <v>430.549166666666</v>
      </c>
      <c r="AJ901">
        <v>-92.241666666666603</v>
      </c>
      <c r="AK901">
        <v>-93.481666666666598</v>
      </c>
      <c r="AL901">
        <v>45.79</v>
      </c>
      <c r="AM901">
        <v>40.207500000000003</v>
      </c>
      <c r="AN901">
        <v>0.77666666666666595</v>
      </c>
      <c r="AO901">
        <v>0.74416666666666598</v>
      </c>
      <c r="AP901">
        <v>320.361666666666</v>
      </c>
      <c r="AQ901">
        <v>321.81583333333299</v>
      </c>
      <c r="AR901">
        <v>84.383333333333297</v>
      </c>
      <c r="AS901">
        <v>76.858333333333306</v>
      </c>
      <c r="AT901">
        <v>80</v>
      </c>
      <c r="AU901">
        <v>76.8272727272727</v>
      </c>
      <c r="AV901">
        <v>23.332027090909001</v>
      </c>
    </row>
    <row r="902" spans="1:48" hidden="1" x14ac:dyDescent="0.3">
      <c r="A902" s="1">
        <v>44168.364583333336</v>
      </c>
      <c r="C902">
        <v>-0.44</v>
      </c>
      <c r="D902">
        <v>0.54253871680999999</v>
      </c>
      <c r="E902">
        <v>14896.867159339999</v>
      </c>
      <c r="F902">
        <v>14205.781844216899</v>
      </c>
      <c r="G902">
        <v>63.436666666666603</v>
      </c>
      <c r="H902">
        <v>19.642499999999998</v>
      </c>
      <c r="I902">
        <v>64.580912529550801</v>
      </c>
      <c r="J902">
        <v>20.852222222222199</v>
      </c>
      <c r="K902">
        <v>2.00351860004361</v>
      </c>
      <c r="M902">
        <v>1</v>
      </c>
      <c r="N902">
        <v>0.73916666666666597</v>
      </c>
      <c r="O902">
        <v>3.0941666666666601</v>
      </c>
      <c r="P902">
        <v>79.826666666666597</v>
      </c>
      <c r="Q902">
        <v>79.080833333333302</v>
      </c>
      <c r="R902">
        <v>29.810833333333299</v>
      </c>
      <c r="S902">
        <v>37.321666666666601</v>
      </c>
      <c r="T902">
        <f t="shared" si="65"/>
        <v>67.132499999999908</v>
      </c>
      <c r="U902">
        <v>10.4058333333333</v>
      </c>
      <c r="V902">
        <v>10.560833333333299</v>
      </c>
      <c r="W902">
        <f t="shared" si="66"/>
        <v>20.966666666666598</v>
      </c>
      <c r="X902">
        <v>69.999999999998295</v>
      </c>
      <c r="Y902">
        <v>69.999999999998707</v>
      </c>
      <c r="Z902">
        <v>21.061079196215601</v>
      </c>
      <c r="AA902">
        <v>41.000000000002601</v>
      </c>
      <c r="AB902">
        <f t="shared" si="67"/>
        <v>62.061079196218202</v>
      </c>
      <c r="AC902">
        <v>10.253209581775099</v>
      </c>
      <c r="AD902">
        <v>8.60327181818122</v>
      </c>
      <c r="AE902">
        <f t="shared" si="68"/>
        <v>18.856481399956319</v>
      </c>
      <c r="AF902">
        <v>3.0733333333333301</v>
      </c>
      <c r="AG902">
        <v>3.0458333333333298</v>
      </c>
      <c r="AH902">
        <v>430.31416666666598</v>
      </c>
      <c r="AI902">
        <v>430.32</v>
      </c>
      <c r="AJ902">
        <v>-92.3958333333333</v>
      </c>
      <c r="AK902">
        <v>-93.95</v>
      </c>
      <c r="AL902">
        <v>45.586666666666602</v>
      </c>
      <c r="AM902">
        <v>40.168333333333301</v>
      </c>
      <c r="AN902">
        <v>0.76666666666666605</v>
      </c>
      <c r="AO902">
        <v>0.74583333333333302</v>
      </c>
      <c r="AP902">
        <v>321.63</v>
      </c>
      <c r="AQ902">
        <v>319.66083333333302</v>
      </c>
      <c r="AR902">
        <v>81.616666666666603</v>
      </c>
      <c r="AS902">
        <v>74.566666666666606</v>
      </c>
      <c r="AT902">
        <v>80</v>
      </c>
      <c r="AU902">
        <v>76.8272727272727</v>
      </c>
      <c r="AV902">
        <v>23.134378909090898</v>
      </c>
    </row>
    <row r="903" spans="1:48" hidden="1" x14ac:dyDescent="0.3">
      <c r="A903" s="1">
        <v>44168.365277777775</v>
      </c>
      <c r="B903">
        <v>0.11</v>
      </c>
      <c r="D903">
        <v>0.54253871680999999</v>
      </c>
      <c r="E903">
        <v>14851.1216742588</v>
      </c>
      <c r="F903">
        <v>14205.781844216899</v>
      </c>
      <c r="G903">
        <v>65.794166666666598</v>
      </c>
      <c r="H903">
        <v>19.608333333333299</v>
      </c>
      <c r="I903">
        <v>64.580912529550801</v>
      </c>
      <c r="J903">
        <v>20.852222222222199</v>
      </c>
      <c r="K903">
        <v>2.00351860004361</v>
      </c>
      <c r="M903">
        <v>1</v>
      </c>
      <c r="N903">
        <v>0.75</v>
      </c>
      <c r="O903">
        <v>3.12333333333333</v>
      </c>
      <c r="P903">
        <v>77.264166666666597</v>
      </c>
      <c r="Q903">
        <v>77.155000000000001</v>
      </c>
      <c r="R903">
        <v>32.056666666666601</v>
      </c>
      <c r="S903">
        <v>37.39</v>
      </c>
      <c r="T903">
        <f t="shared" si="65"/>
        <v>69.446666666666601</v>
      </c>
      <c r="U903">
        <v>9.8825000000000003</v>
      </c>
      <c r="V903">
        <v>10.324166666666599</v>
      </c>
      <c r="W903">
        <f t="shared" si="66"/>
        <v>20.206666666666599</v>
      </c>
      <c r="X903">
        <v>69.999999999998295</v>
      </c>
      <c r="Y903">
        <v>69.999999999998707</v>
      </c>
      <c r="Z903">
        <v>21.061079196215601</v>
      </c>
      <c r="AA903">
        <v>41.000000000002601</v>
      </c>
      <c r="AB903">
        <f t="shared" si="67"/>
        <v>62.061079196218202</v>
      </c>
      <c r="AC903">
        <v>10.253209581775099</v>
      </c>
      <c r="AD903">
        <v>8.60327181818122</v>
      </c>
      <c r="AE903">
        <f t="shared" si="68"/>
        <v>18.856481399956319</v>
      </c>
      <c r="AF903">
        <v>3.1016666666666599</v>
      </c>
      <c r="AG903">
        <v>3.0691666666666602</v>
      </c>
      <c r="AH903">
        <v>430.60500000000002</v>
      </c>
      <c r="AI903">
        <v>430.59416666666601</v>
      </c>
      <c r="AJ903">
        <v>-92.642499999999899</v>
      </c>
      <c r="AK903">
        <v>-94.298333333333304</v>
      </c>
      <c r="AL903">
        <v>45.4</v>
      </c>
      <c r="AM903">
        <v>40.034999999999997</v>
      </c>
      <c r="AN903">
        <v>0.77083333333333304</v>
      </c>
      <c r="AO903">
        <v>0.75999999999999901</v>
      </c>
      <c r="AP903">
        <v>321.70166666666597</v>
      </c>
      <c r="AQ903">
        <v>320.10000000000002</v>
      </c>
      <c r="AR903">
        <v>80.866666666666603</v>
      </c>
      <c r="AS903">
        <v>73.3333333333333</v>
      </c>
      <c r="AT903">
        <v>80</v>
      </c>
      <c r="AU903">
        <v>76.8272727272727</v>
      </c>
      <c r="AV903">
        <v>22.8075399999999</v>
      </c>
    </row>
    <row r="904" spans="1:48" hidden="1" x14ac:dyDescent="0.3">
      <c r="A904" s="1">
        <v>44168.365972222222</v>
      </c>
      <c r="B904">
        <v>0.57750000000000001</v>
      </c>
      <c r="D904">
        <v>0.54253871680999999</v>
      </c>
      <c r="E904">
        <v>14544.782169386601</v>
      </c>
      <c r="F904">
        <v>14205.781844216899</v>
      </c>
      <c r="G904">
        <v>64.388333333333307</v>
      </c>
      <c r="H904">
        <v>19.875833333333301</v>
      </c>
      <c r="I904">
        <v>64.580912529550801</v>
      </c>
      <c r="J904">
        <v>20.852222222222199</v>
      </c>
      <c r="K904">
        <v>2.00351860004361</v>
      </c>
      <c r="M904">
        <v>1</v>
      </c>
      <c r="N904">
        <v>0.75666666666666604</v>
      </c>
      <c r="O904">
        <v>3.1741666666666601</v>
      </c>
      <c r="P904">
        <v>76.581666666666607</v>
      </c>
      <c r="Q904">
        <v>74.853333333333296</v>
      </c>
      <c r="R904">
        <v>32.1175</v>
      </c>
      <c r="S904">
        <v>36.766666666666602</v>
      </c>
      <c r="T904">
        <f t="shared" si="65"/>
        <v>68.884166666666601</v>
      </c>
      <c r="U904">
        <v>9.9</v>
      </c>
      <c r="V904">
        <v>10.237500000000001</v>
      </c>
      <c r="W904">
        <f t="shared" si="66"/>
        <v>20.137500000000003</v>
      </c>
      <c r="X904">
        <v>69.999999999998295</v>
      </c>
      <c r="Y904">
        <v>69.999999999998707</v>
      </c>
      <c r="Z904">
        <v>21.061079196215601</v>
      </c>
      <c r="AA904">
        <v>41.000000000002601</v>
      </c>
      <c r="AB904">
        <f t="shared" si="67"/>
        <v>62.061079196218202</v>
      </c>
      <c r="AC904">
        <v>10.253209581775099</v>
      </c>
      <c r="AD904">
        <v>8.60327181818122</v>
      </c>
      <c r="AE904">
        <f t="shared" si="68"/>
        <v>18.856481399956319</v>
      </c>
      <c r="AF904">
        <v>3.1549999999999998</v>
      </c>
      <c r="AG904">
        <v>3.12333333333333</v>
      </c>
      <c r="AH904">
        <v>431.541666666666</v>
      </c>
      <c r="AI904">
        <v>431.54499999999899</v>
      </c>
      <c r="AJ904">
        <v>-92.665833333333296</v>
      </c>
      <c r="AK904">
        <v>-94.478333333333296</v>
      </c>
      <c r="AL904">
        <v>44.9791666666666</v>
      </c>
      <c r="AM904">
        <v>39.760833333333302</v>
      </c>
      <c r="AN904">
        <v>0.77249999999999996</v>
      </c>
      <c r="AO904">
        <v>0.76499999999999901</v>
      </c>
      <c r="AP904">
        <v>321.118333333333</v>
      </c>
      <c r="AQ904">
        <v>318.76583333333298</v>
      </c>
      <c r="AR904">
        <v>79.841666666666598</v>
      </c>
      <c r="AS904">
        <v>72.0416666666666</v>
      </c>
      <c r="AT904">
        <v>80</v>
      </c>
      <c r="AU904">
        <v>76.8272727272727</v>
      </c>
      <c r="AV904">
        <v>22.870847999999999</v>
      </c>
    </row>
    <row r="905" spans="1:48" hidden="1" x14ac:dyDescent="0.3">
      <c r="A905" s="1">
        <v>44168.366666666669</v>
      </c>
      <c r="C905">
        <v>-5.5E-2</v>
      </c>
      <c r="D905">
        <v>0.54253871680999999</v>
      </c>
      <c r="E905">
        <v>14551.569327306601</v>
      </c>
      <c r="F905">
        <v>14205.781844216899</v>
      </c>
      <c r="G905">
        <v>62.941666666666599</v>
      </c>
      <c r="H905">
        <v>19.452500000000001</v>
      </c>
      <c r="I905">
        <v>64.580912529550801</v>
      </c>
      <c r="J905">
        <v>20.852222222222199</v>
      </c>
      <c r="K905">
        <v>2.00351860004361</v>
      </c>
      <c r="M905">
        <v>1</v>
      </c>
      <c r="N905">
        <v>0.76333333333333298</v>
      </c>
      <c r="O905">
        <v>3.1966666666666601</v>
      </c>
      <c r="P905">
        <v>77.099166666666605</v>
      </c>
      <c r="Q905">
        <v>75.140833333333305</v>
      </c>
      <c r="R905">
        <v>30.922499999999999</v>
      </c>
      <c r="S905">
        <v>35.7141666666666</v>
      </c>
      <c r="T905">
        <f t="shared" si="65"/>
        <v>66.636666666666599</v>
      </c>
      <c r="U905">
        <v>10.119166666666599</v>
      </c>
      <c r="V905">
        <v>10.455833333333301</v>
      </c>
      <c r="W905">
        <f t="shared" si="66"/>
        <v>20.5749999999999</v>
      </c>
      <c r="X905">
        <v>69.999999999998295</v>
      </c>
      <c r="Y905">
        <v>69.999999999998707</v>
      </c>
      <c r="Z905">
        <v>21.061079196215601</v>
      </c>
      <c r="AA905">
        <v>41.000000000002601</v>
      </c>
      <c r="AB905">
        <f t="shared" si="67"/>
        <v>62.061079196218202</v>
      </c>
      <c r="AC905">
        <v>10.253209581775099</v>
      </c>
      <c r="AD905">
        <v>8.60327181818122</v>
      </c>
      <c r="AE905">
        <f t="shared" si="68"/>
        <v>18.856481399956319</v>
      </c>
      <c r="AF905">
        <v>3.1741666666666601</v>
      </c>
      <c r="AG905">
        <v>3.1441666666666599</v>
      </c>
      <c r="AH905">
        <v>432.70916666666602</v>
      </c>
      <c r="AI905">
        <v>432.70916666666602</v>
      </c>
      <c r="AJ905">
        <v>-92.644999999999897</v>
      </c>
      <c r="AK905">
        <v>-94.499166666666596</v>
      </c>
      <c r="AL905">
        <v>44.397500000000001</v>
      </c>
      <c r="AM905">
        <v>39.44</v>
      </c>
      <c r="AN905">
        <v>0.77916666666666601</v>
      </c>
      <c r="AO905">
        <v>0.76999999999999902</v>
      </c>
      <c r="AP905">
        <v>320.54000000000002</v>
      </c>
      <c r="AQ905">
        <v>317.988333333333</v>
      </c>
      <c r="AR905">
        <v>80.133333333333297</v>
      </c>
      <c r="AS905">
        <v>72.599999999999994</v>
      </c>
      <c r="AT905">
        <v>80</v>
      </c>
      <c r="AU905">
        <v>76.8272727272727</v>
      </c>
      <c r="AV905">
        <v>22.870847999999999</v>
      </c>
    </row>
    <row r="906" spans="1:48" hidden="1" x14ac:dyDescent="0.3">
      <c r="A906" s="1">
        <v>44168.367361111108</v>
      </c>
      <c r="C906">
        <v>-2.75E-2</v>
      </c>
      <c r="D906">
        <v>0.54253871680999999</v>
      </c>
      <c r="E906">
        <v>14561.82712896</v>
      </c>
      <c r="F906">
        <v>14550.5936082404</v>
      </c>
      <c r="G906">
        <v>60.43</v>
      </c>
      <c r="H906">
        <v>19.8125</v>
      </c>
      <c r="I906">
        <v>73.645378250590895</v>
      </c>
      <c r="J906">
        <v>20.661111111111101</v>
      </c>
      <c r="L906">
        <v>-5.3137347629598404</v>
      </c>
      <c r="M906">
        <v>1</v>
      </c>
      <c r="N906">
        <v>0.769166666666666</v>
      </c>
      <c r="O906">
        <v>3.23</v>
      </c>
      <c r="P906">
        <v>76.495833333333294</v>
      </c>
      <c r="Q906">
        <v>75.487499999999997</v>
      </c>
      <c r="R906">
        <v>30.245000000000001</v>
      </c>
      <c r="S906">
        <v>33.734166666666603</v>
      </c>
      <c r="T906">
        <f t="shared" si="65"/>
        <v>63.9791666666666</v>
      </c>
      <c r="U906">
        <v>10.3083333333333</v>
      </c>
      <c r="V906">
        <v>10.6449999999999</v>
      </c>
      <c r="W906">
        <f t="shared" si="66"/>
        <v>20.953333333333198</v>
      </c>
      <c r="X906">
        <v>91.000000000021302</v>
      </c>
      <c r="Y906">
        <v>91.000000000038398</v>
      </c>
      <c r="Z906">
        <v>29.863544917248898</v>
      </c>
      <c r="AA906">
        <v>41.000000000012697</v>
      </c>
      <c r="AB906">
        <f t="shared" si="67"/>
        <v>70.863544917261592</v>
      </c>
      <c r="AC906">
        <v>13.2928404195223</v>
      </c>
      <c r="AD906">
        <v>12.6901872727304</v>
      </c>
      <c r="AE906">
        <f t="shared" si="68"/>
        <v>25.983027692252698</v>
      </c>
      <c r="AF906">
        <v>3.2091666666666598</v>
      </c>
      <c r="AG906">
        <v>3.1783333333333301</v>
      </c>
      <c r="AH906">
        <v>433.46249999999901</v>
      </c>
      <c r="AI906">
        <v>433.46249999999901</v>
      </c>
      <c r="AJ906">
        <v>-92.621666666666599</v>
      </c>
      <c r="AK906">
        <v>-94.422499999999999</v>
      </c>
      <c r="AL906">
        <v>43.962499999999999</v>
      </c>
      <c r="AM906">
        <v>39.1533333333333</v>
      </c>
      <c r="AN906">
        <v>0.77916666666666601</v>
      </c>
      <c r="AO906">
        <v>0.77666666666666595</v>
      </c>
      <c r="AP906">
        <v>320.25833333333298</v>
      </c>
      <c r="AQ906">
        <v>318.11083333333301</v>
      </c>
      <c r="AR906">
        <v>79.7916666666666</v>
      </c>
      <c r="AS906">
        <v>72.683333333333294</v>
      </c>
      <c r="AT906">
        <v>79.8363636363636</v>
      </c>
      <c r="AU906">
        <v>72.063636363636306</v>
      </c>
      <c r="AV906">
        <v>23.020788</v>
      </c>
    </row>
    <row r="907" spans="1:48" hidden="1" x14ac:dyDescent="0.3">
      <c r="A907" s="1">
        <v>44168.368055555555</v>
      </c>
      <c r="C907">
        <v>-0.35749999999999998</v>
      </c>
      <c r="D907">
        <v>0.39700000000000002</v>
      </c>
      <c r="E907">
        <v>14372.908522719999</v>
      </c>
      <c r="F907">
        <v>14550.5936082404</v>
      </c>
      <c r="G907">
        <v>59.434166666666599</v>
      </c>
      <c r="H907">
        <v>20.1033333333333</v>
      </c>
      <c r="I907">
        <v>73.645378250590895</v>
      </c>
      <c r="J907">
        <v>20.661111111111101</v>
      </c>
      <c r="L907">
        <v>-5.3137347629598404</v>
      </c>
      <c r="M907">
        <v>1</v>
      </c>
      <c r="N907">
        <v>0.76999999999999902</v>
      </c>
      <c r="O907">
        <v>3.2466666666666599</v>
      </c>
      <c r="P907">
        <v>77.359166666666596</v>
      </c>
      <c r="Q907">
        <v>75.754999999999995</v>
      </c>
      <c r="R907">
        <v>27.932500000000001</v>
      </c>
      <c r="S907">
        <v>33.692500000000003</v>
      </c>
      <c r="T907">
        <f t="shared" si="65"/>
        <v>61.625</v>
      </c>
      <c r="U907">
        <v>10.4975</v>
      </c>
      <c r="V907">
        <v>11.042499999999899</v>
      </c>
      <c r="W907">
        <f t="shared" si="66"/>
        <v>21.5399999999999</v>
      </c>
      <c r="X907">
        <v>91.000000000021302</v>
      </c>
      <c r="Y907">
        <v>91.000000000038398</v>
      </c>
      <c r="Z907">
        <v>29.863544917248898</v>
      </c>
      <c r="AA907">
        <v>41.000000000012697</v>
      </c>
      <c r="AB907">
        <f t="shared" si="67"/>
        <v>70.863544917261592</v>
      </c>
      <c r="AC907">
        <v>13.2928404195223</v>
      </c>
      <c r="AD907">
        <v>12.6901872727304</v>
      </c>
      <c r="AE907">
        <f t="shared" si="68"/>
        <v>25.983027692252698</v>
      </c>
      <c r="AF907">
        <v>3.22416666666666</v>
      </c>
      <c r="AG907">
        <v>3.1933333333333298</v>
      </c>
      <c r="AH907">
        <v>433.675833333333</v>
      </c>
      <c r="AI907">
        <v>433.675833333333</v>
      </c>
      <c r="AJ907">
        <v>-92.6041666666666</v>
      </c>
      <c r="AK907">
        <v>-94.36</v>
      </c>
      <c r="AL907">
        <v>43.8183333333333</v>
      </c>
      <c r="AM907">
        <v>38.9716666666666</v>
      </c>
      <c r="AN907">
        <v>0.78</v>
      </c>
      <c r="AO907">
        <v>0.77083333333333304</v>
      </c>
      <c r="AP907">
        <v>319.89416666666602</v>
      </c>
      <c r="AQ907">
        <v>318.11</v>
      </c>
      <c r="AR907">
        <v>80.358333333333306</v>
      </c>
      <c r="AS907">
        <v>73.1666666666666</v>
      </c>
      <c r="AT907">
        <v>79.8363636363636</v>
      </c>
      <c r="AU907">
        <v>72.063636363636306</v>
      </c>
      <c r="AV907">
        <v>23.305674</v>
      </c>
    </row>
    <row r="908" spans="1:48" hidden="1" x14ac:dyDescent="0.3">
      <c r="A908" s="1">
        <v>44168.368750000001</v>
      </c>
      <c r="C908">
        <v>-1.155</v>
      </c>
      <c r="D908">
        <v>0.39700000000000002</v>
      </c>
      <c r="E908">
        <v>14381.366788053299</v>
      </c>
      <c r="F908">
        <v>14550.5936082404</v>
      </c>
      <c r="G908">
        <v>59.4</v>
      </c>
      <c r="H908">
        <v>19.7283333333333</v>
      </c>
      <c r="I908">
        <v>73.645378250590895</v>
      </c>
      <c r="J908">
        <v>20.661111111111101</v>
      </c>
      <c r="L908">
        <v>-5.3137347629598404</v>
      </c>
      <c r="M908">
        <v>1</v>
      </c>
      <c r="N908">
        <v>0.76999999999999902</v>
      </c>
      <c r="O908">
        <v>3.2408333333333301</v>
      </c>
      <c r="P908">
        <v>79.127499999999998</v>
      </c>
      <c r="Q908">
        <v>75.6875</v>
      </c>
      <c r="R908">
        <v>27.1941666666666</v>
      </c>
      <c r="S908">
        <v>33.764166666666597</v>
      </c>
      <c r="T908">
        <f t="shared" si="65"/>
        <v>60.958333333333201</v>
      </c>
      <c r="U908">
        <v>10.7733333333333</v>
      </c>
      <c r="V908">
        <v>11.142499999999901</v>
      </c>
      <c r="W908">
        <f t="shared" si="66"/>
        <v>21.9158333333332</v>
      </c>
      <c r="X908">
        <v>91.000000000021302</v>
      </c>
      <c r="Y908">
        <v>91.000000000038398</v>
      </c>
      <c r="Z908">
        <v>29.863544917248898</v>
      </c>
      <c r="AA908">
        <v>41.000000000012697</v>
      </c>
      <c r="AB908">
        <f t="shared" si="67"/>
        <v>70.863544917261592</v>
      </c>
      <c r="AC908">
        <v>13.2928404195223</v>
      </c>
      <c r="AD908">
        <v>12.6901872727304</v>
      </c>
      <c r="AE908">
        <f t="shared" si="68"/>
        <v>25.983027692252698</v>
      </c>
      <c r="AF908">
        <v>3.2191666666666601</v>
      </c>
      <c r="AG908">
        <v>3.1908333333333299</v>
      </c>
      <c r="AH908">
        <v>433.55416666666599</v>
      </c>
      <c r="AI908">
        <v>433.53916666666601</v>
      </c>
      <c r="AJ908">
        <v>-92.605833333333294</v>
      </c>
      <c r="AK908">
        <v>-94.304999999999893</v>
      </c>
      <c r="AL908">
        <v>43.886666666666599</v>
      </c>
      <c r="AM908">
        <v>38.913333333333298</v>
      </c>
      <c r="AN908">
        <v>0.78</v>
      </c>
      <c r="AO908">
        <v>0.76999999999999902</v>
      </c>
      <c r="AP908">
        <v>319.79833333333301</v>
      </c>
      <c r="AQ908">
        <v>318.14666666666602</v>
      </c>
      <c r="AR908">
        <v>81.224999999999994</v>
      </c>
      <c r="AS908">
        <v>73.974999999999994</v>
      </c>
      <c r="AT908">
        <v>79.8363636363636</v>
      </c>
      <c r="AU908">
        <v>72.063636363636306</v>
      </c>
      <c r="AV908">
        <v>23.082429999999999</v>
      </c>
    </row>
    <row r="909" spans="1:48" hidden="1" x14ac:dyDescent="0.3">
      <c r="A909" s="1">
        <v>44168.369444444441</v>
      </c>
      <c r="C909">
        <v>-0.79749999999999999</v>
      </c>
      <c r="D909">
        <v>0.39700000000000002</v>
      </c>
      <c r="E909">
        <v>14375.706560635101</v>
      </c>
      <c r="F909">
        <v>14550.5936082404</v>
      </c>
      <c r="G909">
        <v>57.408333333333303</v>
      </c>
      <c r="H909">
        <v>19.544166666666602</v>
      </c>
      <c r="I909">
        <v>73.645378250590895</v>
      </c>
      <c r="J909">
        <v>20.661111111111101</v>
      </c>
      <c r="L909">
        <v>-5.3137347629598404</v>
      </c>
      <c r="M909">
        <v>1</v>
      </c>
      <c r="N909">
        <v>0.76999999999999902</v>
      </c>
      <c r="O909">
        <v>3.26833333333333</v>
      </c>
      <c r="P909">
        <v>77.185000000000002</v>
      </c>
      <c r="Q909">
        <v>76.188333333333304</v>
      </c>
      <c r="R909">
        <v>28.0674999999999</v>
      </c>
      <c r="S909">
        <v>33.299999999999997</v>
      </c>
      <c r="T909">
        <f t="shared" si="65"/>
        <v>61.367499999999893</v>
      </c>
      <c r="U909">
        <v>10.525</v>
      </c>
      <c r="V909">
        <v>11.1008333333333</v>
      </c>
      <c r="W909">
        <f t="shared" si="66"/>
        <v>21.625833333333301</v>
      </c>
      <c r="X909">
        <v>91.000000000021302</v>
      </c>
      <c r="Y909">
        <v>91.000000000038398</v>
      </c>
      <c r="Z909">
        <v>29.863544917248898</v>
      </c>
      <c r="AA909">
        <v>41.000000000012697</v>
      </c>
      <c r="AB909">
        <f t="shared" si="67"/>
        <v>70.863544917261592</v>
      </c>
      <c r="AC909">
        <v>13.2928404195223</v>
      </c>
      <c r="AD909">
        <v>12.6901872727304</v>
      </c>
      <c r="AE909">
        <f t="shared" si="68"/>
        <v>25.983027692252698</v>
      </c>
      <c r="AF909">
        <v>3.2475000000000001</v>
      </c>
      <c r="AG909">
        <v>3.2174999999999998</v>
      </c>
      <c r="AH909">
        <v>433.24916666666599</v>
      </c>
      <c r="AI909">
        <v>433.24916666666599</v>
      </c>
      <c r="AJ909">
        <v>-92.612499999999997</v>
      </c>
      <c r="AK909">
        <v>-94.268333333333302</v>
      </c>
      <c r="AL909">
        <v>44.080833333333302</v>
      </c>
      <c r="AM909">
        <v>38.962499999999999</v>
      </c>
      <c r="AN909">
        <v>0.78166666666666595</v>
      </c>
      <c r="AO909">
        <v>0.77583333333333304</v>
      </c>
      <c r="AP909">
        <v>319.62833333333299</v>
      </c>
      <c r="AQ909">
        <v>317.99666666666599</v>
      </c>
      <c r="AR909">
        <v>80.6666666666666</v>
      </c>
      <c r="AS909">
        <v>73.216666666666598</v>
      </c>
      <c r="AT909">
        <v>79.8363636363636</v>
      </c>
      <c r="AU909">
        <v>72.063636363636306</v>
      </c>
      <c r="AV909">
        <v>23.096212363636301</v>
      </c>
    </row>
    <row r="910" spans="1:48" hidden="1" x14ac:dyDescent="0.3">
      <c r="A910" s="1">
        <v>44168.370138888888</v>
      </c>
      <c r="C910">
        <v>-0.82499999999999996</v>
      </c>
      <c r="D910">
        <v>0.39700000000000002</v>
      </c>
      <c r="E910">
        <v>14224.599780038699</v>
      </c>
      <c r="F910">
        <v>14550.5936082404</v>
      </c>
      <c r="G910">
        <v>55.704999999999899</v>
      </c>
      <c r="H910">
        <v>19.8825</v>
      </c>
      <c r="I910">
        <v>73.645378250590895</v>
      </c>
      <c r="J910">
        <v>20.661111111111101</v>
      </c>
      <c r="L910">
        <v>-5.3137347629598404</v>
      </c>
      <c r="M910">
        <v>1</v>
      </c>
      <c r="N910">
        <v>0.78</v>
      </c>
      <c r="O910">
        <v>3.2849999999999899</v>
      </c>
      <c r="P910">
        <v>77.0266666666666</v>
      </c>
      <c r="Q910">
        <v>76.5</v>
      </c>
      <c r="R910">
        <v>26.726666666666599</v>
      </c>
      <c r="S910">
        <v>32.3541666666666</v>
      </c>
      <c r="T910">
        <f t="shared" si="65"/>
        <v>59.080833333333203</v>
      </c>
      <c r="U910">
        <v>10.6533333333333</v>
      </c>
      <c r="V910">
        <v>11.303333333333301</v>
      </c>
      <c r="W910">
        <f t="shared" si="66"/>
        <v>21.956666666666599</v>
      </c>
      <c r="X910">
        <v>91.000000000021302</v>
      </c>
      <c r="Y910">
        <v>91.000000000038398</v>
      </c>
      <c r="Z910">
        <v>29.863544917248898</v>
      </c>
      <c r="AA910">
        <v>41.000000000012697</v>
      </c>
      <c r="AB910">
        <f t="shared" si="67"/>
        <v>70.863544917261592</v>
      </c>
      <c r="AC910">
        <v>13.2928404195223</v>
      </c>
      <c r="AD910">
        <v>12.6901872727304</v>
      </c>
      <c r="AE910">
        <f t="shared" si="68"/>
        <v>25.983027692252698</v>
      </c>
      <c r="AF910">
        <v>3.2633333333333301</v>
      </c>
      <c r="AG910">
        <v>3.2333333333333298</v>
      </c>
      <c r="AH910">
        <v>433.15083333333303</v>
      </c>
      <c r="AI910">
        <v>433.15083333333303</v>
      </c>
      <c r="AJ910">
        <v>-92.609166666666596</v>
      </c>
      <c r="AK910">
        <v>-94.216666666666697</v>
      </c>
      <c r="AL910">
        <v>44.2841666666666</v>
      </c>
      <c r="AM910">
        <v>39.017499999999998</v>
      </c>
      <c r="AN910">
        <v>0.78749999999999998</v>
      </c>
      <c r="AO910">
        <v>0.78</v>
      </c>
      <c r="AP910">
        <v>319.1225</v>
      </c>
      <c r="AQ910">
        <v>317.89166666666603</v>
      </c>
      <c r="AR910">
        <v>81.108333333333306</v>
      </c>
      <c r="AS910">
        <v>72.95</v>
      </c>
      <c r="AT910">
        <v>79.8363636363636</v>
      </c>
      <c r="AU910">
        <v>72.063636363636306</v>
      </c>
      <c r="AV910">
        <v>22.994131999999901</v>
      </c>
    </row>
    <row r="911" spans="1:48" hidden="1" x14ac:dyDescent="0.3">
      <c r="A911" s="1">
        <v>44168.370833333334</v>
      </c>
      <c r="C911">
        <v>-1.21</v>
      </c>
      <c r="D911">
        <v>0.39700000000000002</v>
      </c>
      <c r="E911">
        <v>14039.4325357333</v>
      </c>
      <c r="F911">
        <v>14263.5828835385</v>
      </c>
      <c r="G911">
        <v>53.499166666666603</v>
      </c>
      <c r="H911">
        <v>19.912499999999898</v>
      </c>
      <c r="I911">
        <v>69.113976359337997</v>
      </c>
      <c r="J911">
        <v>20.799999999999901</v>
      </c>
      <c r="K911">
        <v>2.1491131575431801</v>
      </c>
      <c r="M911">
        <v>1</v>
      </c>
      <c r="N911">
        <v>0.78</v>
      </c>
      <c r="O911">
        <v>3.31083333333333</v>
      </c>
      <c r="P911">
        <v>75.748333333333306</v>
      </c>
      <c r="Q911">
        <v>77.178333333333299</v>
      </c>
      <c r="R911">
        <v>25.939999999999898</v>
      </c>
      <c r="S911">
        <v>30.167499999999901</v>
      </c>
      <c r="T911">
        <f t="shared" si="65"/>
        <v>56.107499999999803</v>
      </c>
      <c r="U911">
        <v>10.6225</v>
      </c>
      <c r="V911">
        <v>11.515833333333299</v>
      </c>
      <c r="W911">
        <f t="shared" si="66"/>
        <v>22.1383333333333</v>
      </c>
      <c r="X911">
        <v>69.999999999974193</v>
      </c>
      <c r="Y911">
        <v>69.999999999979707</v>
      </c>
      <c r="Z911">
        <v>24.8234763592971</v>
      </c>
      <c r="AA911">
        <v>41.0000000000584</v>
      </c>
      <c r="AB911">
        <f t="shared" si="67"/>
        <v>65.823476359355496</v>
      </c>
      <c r="AC911">
        <v>10.0721366404475</v>
      </c>
      <c r="AD911">
        <v>8.5876390908981897</v>
      </c>
      <c r="AE911">
        <f t="shared" si="68"/>
        <v>18.65977573134569</v>
      </c>
      <c r="AF911">
        <v>3.2908333333333299</v>
      </c>
      <c r="AG911">
        <v>3.2574999999999998</v>
      </c>
      <c r="AH911">
        <v>433.13499999999999</v>
      </c>
      <c r="AI911">
        <v>433.13499999999999</v>
      </c>
      <c r="AJ911">
        <v>-92.580833333333302</v>
      </c>
      <c r="AK911">
        <v>-94.149166666666602</v>
      </c>
      <c r="AL911">
        <v>44.334166666666597</v>
      </c>
      <c r="AM911">
        <v>39.08</v>
      </c>
      <c r="AN911">
        <v>0.79</v>
      </c>
      <c r="AO911">
        <v>0.78</v>
      </c>
      <c r="AP911">
        <v>318.544166666666</v>
      </c>
      <c r="AQ911">
        <v>317.72833333333301</v>
      </c>
      <c r="AR911">
        <v>81.016666666666595</v>
      </c>
      <c r="AS911">
        <v>72.358333333333306</v>
      </c>
      <c r="AT911">
        <v>80</v>
      </c>
      <c r="AU911">
        <v>73.945454545454496</v>
      </c>
      <c r="AV911">
        <v>23.052441999999999</v>
      </c>
    </row>
    <row r="912" spans="1:48" hidden="1" x14ac:dyDescent="0.3">
      <c r="A912" s="1">
        <v>44168.371527777781</v>
      </c>
      <c r="C912">
        <v>-1.7324999999999999</v>
      </c>
      <c r="D912">
        <v>0.39700000000000002</v>
      </c>
      <c r="E912">
        <v>14112.910723626601</v>
      </c>
      <c r="F912">
        <v>14263.5828835385</v>
      </c>
      <c r="G912">
        <v>53.1383333333333</v>
      </c>
      <c r="H912">
        <v>19.549999999999901</v>
      </c>
      <c r="I912">
        <v>69.113976359337997</v>
      </c>
      <c r="J912">
        <v>20.799999999999901</v>
      </c>
      <c r="K912">
        <v>2.1491131575431801</v>
      </c>
      <c r="M912">
        <v>1</v>
      </c>
      <c r="N912">
        <v>0.78166666666666595</v>
      </c>
      <c r="O912">
        <v>3.33</v>
      </c>
      <c r="P912">
        <v>76.412499999999994</v>
      </c>
      <c r="Q912">
        <v>77.663333333333298</v>
      </c>
      <c r="R912">
        <v>25.315833333333298</v>
      </c>
      <c r="S912">
        <v>29.9091666666666</v>
      </c>
      <c r="T912">
        <f t="shared" si="65"/>
        <v>55.224999999999895</v>
      </c>
      <c r="U912">
        <v>10.8083333333333</v>
      </c>
      <c r="V912">
        <v>11.7116666666666</v>
      </c>
      <c r="W912">
        <f t="shared" si="66"/>
        <v>22.5199999999999</v>
      </c>
      <c r="X912">
        <v>69.999999999974193</v>
      </c>
      <c r="Y912">
        <v>69.999999999979707</v>
      </c>
      <c r="Z912">
        <v>24.8234763592971</v>
      </c>
      <c r="AA912">
        <v>41.0000000000584</v>
      </c>
      <c r="AB912">
        <f t="shared" si="67"/>
        <v>65.823476359355496</v>
      </c>
      <c r="AC912">
        <v>10.0721366404475</v>
      </c>
      <c r="AD912">
        <v>8.5876390908981897</v>
      </c>
      <c r="AE912">
        <f t="shared" si="68"/>
        <v>18.65977573134569</v>
      </c>
      <c r="AF912">
        <v>3.3058333333333301</v>
      </c>
      <c r="AG912">
        <v>3.2749999999999999</v>
      </c>
      <c r="AH912">
        <v>433.25916666666598</v>
      </c>
      <c r="AI912">
        <v>433.25916666666598</v>
      </c>
      <c r="AJ912">
        <v>-92.598333333333301</v>
      </c>
      <c r="AK912">
        <v>-94.100833333333298</v>
      </c>
      <c r="AL912">
        <v>44.411666666666598</v>
      </c>
      <c r="AM912">
        <v>39.231666666666598</v>
      </c>
      <c r="AN912">
        <v>0.79</v>
      </c>
      <c r="AO912">
        <v>0.78916666666666602</v>
      </c>
      <c r="AP912">
        <v>317.79833333333301</v>
      </c>
      <c r="AQ912">
        <v>317.34333333333302</v>
      </c>
      <c r="AR912">
        <v>81.5416666666666</v>
      </c>
      <c r="AS912">
        <v>72.875</v>
      </c>
      <c r="AT912">
        <v>80</v>
      </c>
      <c r="AU912">
        <v>73.945454545454496</v>
      </c>
      <c r="AV912">
        <v>23.338994</v>
      </c>
    </row>
    <row r="913" spans="1:48" hidden="1" x14ac:dyDescent="0.3">
      <c r="A913" s="1">
        <v>44168.37222222222</v>
      </c>
      <c r="C913">
        <v>-1.81499999999999</v>
      </c>
      <c r="D913">
        <v>0.39700000000000002</v>
      </c>
      <c r="E913">
        <v>14077.5595242666</v>
      </c>
      <c r="F913">
        <v>14263.5828835385</v>
      </c>
      <c r="G913">
        <v>51.634999999999998</v>
      </c>
      <c r="H913">
        <v>19.769166666666599</v>
      </c>
      <c r="I913">
        <v>69.113976359337997</v>
      </c>
      <c r="J913">
        <v>20.799999999999901</v>
      </c>
      <c r="K913">
        <v>2.1491131575431801</v>
      </c>
      <c r="M913">
        <v>1</v>
      </c>
      <c r="N913">
        <v>0.78749999999999998</v>
      </c>
      <c r="O913">
        <v>3.3275000000000001</v>
      </c>
      <c r="P913">
        <v>77.025833333333296</v>
      </c>
      <c r="Q913">
        <v>77.635000000000005</v>
      </c>
      <c r="R913">
        <v>25.023333333333301</v>
      </c>
      <c r="S913">
        <v>28.536666666666601</v>
      </c>
      <c r="T913">
        <f t="shared" si="65"/>
        <v>53.559999999999903</v>
      </c>
      <c r="U913">
        <v>11.0508333333333</v>
      </c>
      <c r="V913">
        <v>11.7425</v>
      </c>
      <c r="W913">
        <f t="shared" si="66"/>
        <v>22.793333333333301</v>
      </c>
      <c r="X913">
        <v>69.999999999974193</v>
      </c>
      <c r="Y913">
        <v>69.999999999979707</v>
      </c>
      <c r="Z913">
        <v>24.8234763592971</v>
      </c>
      <c r="AA913">
        <v>41.0000000000584</v>
      </c>
      <c r="AB913">
        <f t="shared" si="67"/>
        <v>65.823476359355496</v>
      </c>
      <c r="AC913">
        <v>10.0721366404475</v>
      </c>
      <c r="AD913">
        <v>8.5876390908981897</v>
      </c>
      <c r="AE913">
        <f t="shared" si="68"/>
        <v>18.65977573134569</v>
      </c>
      <c r="AF913">
        <v>3.30416666666666</v>
      </c>
      <c r="AG913">
        <v>3.2741666666666598</v>
      </c>
      <c r="AH913">
        <v>433.47500000000002</v>
      </c>
      <c r="AI913">
        <v>433.47250000000003</v>
      </c>
      <c r="AJ913">
        <v>-92.502499999999998</v>
      </c>
      <c r="AK913">
        <v>-94.059166666666599</v>
      </c>
      <c r="AL913">
        <v>44.514999999999901</v>
      </c>
      <c r="AM913">
        <v>39.43</v>
      </c>
      <c r="AN913">
        <v>0.79</v>
      </c>
      <c r="AO913">
        <v>0.79</v>
      </c>
      <c r="AP913">
        <v>317.421666666666</v>
      </c>
      <c r="AQ913">
        <v>317.38249999999999</v>
      </c>
      <c r="AR913">
        <v>81.9583333333333</v>
      </c>
      <c r="AS913">
        <v>73.266666666666595</v>
      </c>
      <c r="AT913">
        <v>80</v>
      </c>
      <c r="AU913">
        <v>73.945454545454496</v>
      </c>
      <c r="AV913">
        <v>23.160731999999999</v>
      </c>
    </row>
    <row r="914" spans="1:48" hidden="1" x14ac:dyDescent="0.3">
      <c r="A914" s="1">
        <v>44168.372916666667</v>
      </c>
      <c r="C914">
        <v>-1.76</v>
      </c>
      <c r="D914">
        <v>0.39700000000000002</v>
      </c>
      <c r="E914">
        <v>14081.656864712701</v>
      </c>
      <c r="F914">
        <v>14263.5828835385</v>
      </c>
      <c r="G914">
        <v>51.773333333333298</v>
      </c>
      <c r="H914">
        <v>19.939166666666601</v>
      </c>
      <c r="I914">
        <v>69.113976359337997</v>
      </c>
      <c r="J914">
        <v>20.799999999999901</v>
      </c>
      <c r="K914">
        <v>2.1491131575431801</v>
      </c>
      <c r="M914">
        <v>1</v>
      </c>
      <c r="N914">
        <v>0.79</v>
      </c>
      <c r="O914">
        <v>3.34916666666666</v>
      </c>
      <c r="P914">
        <v>76.302499999999995</v>
      </c>
      <c r="Q914">
        <v>78.067499999999995</v>
      </c>
      <c r="R914">
        <v>24.788333333333298</v>
      </c>
      <c r="S914">
        <v>28.323333333333299</v>
      </c>
      <c r="T914">
        <f t="shared" ref="T914:T979" si="70">R914+S914</f>
        <v>53.111666666666594</v>
      </c>
      <c r="U914">
        <v>10.979999999999899</v>
      </c>
      <c r="V914">
        <v>11.8358333333333</v>
      </c>
      <c r="W914">
        <f t="shared" ref="W914:W979" si="71">U914+V914</f>
        <v>22.815833333333199</v>
      </c>
      <c r="X914">
        <v>69.999999999974193</v>
      </c>
      <c r="Y914">
        <v>69.999999999979707</v>
      </c>
      <c r="Z914">
        <v>24.8234763592971</v>
      </c>
      <c r="AA914">
        <v>41.0000000000584</v>
      </c>
      <c r="AB914">
        <f t="shared" ref="AB914:AB979" si="72">Z914+AA914</f>
        <v>65.823476359355496</v>
      </c>
      <c r="AC914">
        <v>10.0721366404475</v>
      </c>
      <c r="AD914">
        <v>8.5876390908981897</v>
      </c>
      <c r="AE914">
        <f t="shared" ref="AE914:AE979" si="73">AC914+AD914</f>
        <v>18.65977573134569</v>
      </c>
      <c r="AF914">
        <v>3.32666666666666</v>
      </c>
      <c r="AG914">
        <v>3.2958333333333298</v>
      </c>
      <c r="AH914">
        <v>433.77166666666602</v>
      </c>
      <c r="AI914">
        <v>433.77166666666602</v>
      </c>
      <c r="AJ914">
        <v>-92.5058333333333</v>
      </c>
      <c r="AK914">
        <v>-94.017499999999998</v>
      </c>
      <c r="AL914">
        <v>44.7708333333333</v>
      </c>
      <c r="AM914">
        <v>39.657499999999999</v>
      </c>
      <c r="AN914">
        <v>0.79</v>
      </c>
      <c r="AO914">
        <v>0.79</v>
      </c>
      <c r="AP914">
        <v>317.02499999999998</v>
      </c>
      <c r="AQ914">
        <v>317.38583333333298</v>
      </c>
      <c r="AR914">
        <v>81.508333333333297</v>
      </c>
      <c r="AS914">
        <v>73.4166666666666</v>
      </c>
      <c r="AT914">
        <v>80</v>
      </c>
      <c r="AU914">
        <v>73.945454545454496</v>
      </c>
      <c r="AV914">
        <v>23.1483127272727</v>
      </c>
    </row>
    <row r="915" spans="1:48" hidden="1" x14ac:dyDescent="0.3">
      <c r="A915" s="1">
        <v>44168.373611111114</v>
      </c>
      <c r="C915">
        <v>-1.6499999999999899</v>
      </c>
      <c r="D915">
        <v>0.39700000000000002</v>
      </c>
      <c r="E915">
        <v>14138.36501616</v>
      </c>
      <c r="F915">
        <v>14263.5828835385</v>
      </c>
      <c r="G915">
        <v>51.7708333333333</v>
      </c>
      <c r="H915">
        <v>19.7916666666666</v>
      </c>
      <c r="I915">
        <v>69.113976359337997</v>
      </c>
      <c r="J915">
        <v>20.799999999999901</v>
      </c>
      <c r="K915">
        <v>2.1491131575431801</v>
      </c>
      <c r="M915">
        <v>1</v>
      </c>
      <c r="N915">
        <v>0.79</v>
      </c>
      <c r="O915">
        <v>3.3624999999999901</v>
      </c>
      <c r="P915">
        <v>75.657499999999999</v>
      </c>
      <c r="Q915">
        <v>78.226666666666603</v>
      </c>
      <c r="R915">
        <v>25.1791666666666</v>
      </c>
      <c r="S915">
        <v>27.4716666666666</v>
      </c>
      <c r="T915">
        <f t="shared" si="70"/>
        <v>52.650833333333196</v>
      </c>
      <c r="U915">
        <v>10.942500000000001</v>
      </c>
      <c r="V915">
        <v>11.8408333333333</v>
      </c>
      <c r="W915">
        <f t="shared" si="71"/>
        <v>22.783333333333303</v>
      </c>
      <c r="X915">
        <v>69.999999999974193</v>
      </c>
      <c r="Y915">
        <v>69.999999999979707</v>
      </c>
      <c r="Z915">
        <v>24.8234763592971</v>
      </c>
      <c r="AA915">
        <v>41.0000000000584</v>
      </c>
      <c r="AB915">
        <f t="shared" si="72"/>
        <v>65.823476359355496</v>
      </c>
      <c r="AC915">
        <v>10.0721366404475</v>
      </c>
      <c r="AD915">
        <v>8.5876390908981897</v>
      </c>
      <c r="AE915">
        <f t="shared" si="73"/>
        <v>18.65977573134569</v>
      </c>
      <c r="AF915">
        <v>3.3383333333333298</v>
      </c>
      <c r="AG915">
        <v>3.30666666666666</v>
      </c>
      <c r="AH915">
        <v>434.05</v>
      </c>
      <c r="AI915">
        <v>434.05</v>
      </c>
      <c r="AJ915">
        <v>-92.477500000000006</v>
      </c>
      <c r="AK915">
        <v>-93.970833333333303</v>
      </c>
      <c r="AL915">
        <v>44.983333333333299</v>
      </c>
      <c r="AM915">
        <v>39.8675</v>
      </c>
      <c r="AN915">
        <v>0.79</v>
      </c>
      <c r="AO915">
        <v>0.79</v>
      </c>
      <c r="AP915">
        <v>316.70333333333298</v>
      </c>
      <c r="AQ915">
        <v>317.417499999999</v>
      </c>
      <c r="AR915">
        <v>81.399999999999906</v>
      </c>
      <c r="AS915">
        <v>72.991666666666603</v>
      </c>
      <c r="AT915">
        <v>80</v>
      </c>
      <c r="AU915">
        <v>73.945454545454496</v>
      </c>
      <c r="AV915">
        <v>23.169062</v>
      </c>
    </row>
    <row r="916" spans="1:48" hidden="1" x14ac:dyDescent="0.3">
      <c r="A916" s="1">
        <v>44168.374305555553</v>
      </c>
      <c r="C916">
        <v>-1.595</v>
      </c>
      <c r="D916">
        <v>0.39700000000000002</v>
      </c>
      <c r="E916">
        <v>14133.5914922666</v>
      </c>
      <c r="F916">
        <v>13958.358817177999</v>
      </c>
      <c r="G916">
        <v>51.532499999999999</v>
      </c>
      <c r="H916">
        <v>20.178333333333299</v>
      </c>
      <c r="I916">
        <v>61.286643026004697</v>
      </c>
      <c r="J916">
        <v>20.986666666666601</v>
      </c>
      <c r="K916">
        <v>1.38028679388985</v>
      </c>
      <c r="M916">
        <v>1</v>
      </c>
      <c r="N916">
        <v>0.79</v>
      </c>
      <c r="O916">
        <v>3.3675000000000002</v>
      </c>
      <c r="P916">
        <v>75.868333333333297</v>
      </c>
      <c r="Q916">
        <v>78.3541666666666</v>
      </c>
      <c r="R916">
        <v>25.136666666666599</v>
      </c>
      <c r="S916">
        <v>27.718333333333302</v>
      </c>
      <c r="T916">
        <f t="shared" si="70"/>
        <v>52.854999999999905</v>
      </c>
      <c r="U916">
        <v>10.9683333333333</v>
      </c>
      <c r="V916">
        <v>11.865</v>
      </c>
      <c r="W916">
        <f t="shared" si="71"/>
        <v>22.8333333333333</v>
      </c>
      <c r="X916">
        <v>70.000000000018801</v>
      </c>
      <c r="Y916">
        <v>70.000000000010004</v>
      </c>
      <c r="Z916">
        <v>17.210143026025399</v>
      </c>
      <c r="AA916">
        <v>40.9999999999689</v>
      </c>
      <c r="AB916">
        <f t="shared" si="72"/>
        <v>58.210143025994299</v>
      </c>
      <c r="AC916">
        <v>10.976374216204301</v>
      </c>
      <c r="AD916">
        <v>8.6388945454613797</v>
      </c>
      <c r="AE916">
        <f t="shared" si="73"/>
        <v>19.615268761665682</v>
      </c>
      <c r="AF916">
        <v>3.3458333333333301</v>
      </c>
      <c r="AG916">
        <v>3.3149999999999999</v>
      </c>
      <c r="AH916">
        <v>434.424166666666</v>
      </c>
      <c r="AI916">
        <v>434.424166666666</v>
      </c>
      <c r="AJ916">
        <v>-92.485833333333304</v>
      </c>
      <c r="AK916">
        <v>-93.927499999999995</v>
      </c>
      <c r="AL916">
        <v>45.184166666666599</v>
      </c>
      <c r="AM916">
        <v>40.043333333333301</v>
      </c>
      <c r="AN916">
        <v>0.79</v>
      </c>
      <c r="AO916">
        <v>0.79</v>
      </c>
      <c r="AP916">
        <v>316.40833333333302</v>
      </c>
      <c r="AQ916">
        <v>317.414999999999</v>
      </c>
      <c r="AR916">
        <v>81.266666666666595</v>
      </c>
      <c r="AS916">
        <v>73.316666666666606</v>
      </c>
      <c r="AT916">
        <v>80</v>
      </c>
      <c r="AU916">
        <v>74.881818181818105</v>
      </c>
      <c r="AV916">
        <v>23.299009999999999</v>
      </c>
    </row>
    <row r="917" spans="1:48" x14ac:dyDescent="0.3">
      <c r="A917" s="5" t="s">
        <v>75</v>
      </c>
      <c r="B917">
        <f>AVERAGE(B857:B916)</f>
        <v>0.34375</v>
      </c>
      <c r="C917">
        <f t="shared" ref="C917:AV917" si="74">AVERAGE(C857:C916)</f>
        <v>-1.9011206896551689</v>
      </c>
      <c r="D917">
        <f t="shared" si="74"/>
        <v>0.41155387168099983</v>
      </c>
      <c r="E917">
        <f t="shared" si="74"/>
        <v>14142.229278612034</v>
      </c>
      <c r="F917">
        <f t="shared" si="74"/>
        <v>13907.71852436938</v>
      </c>
      <c r="G917">
        <f t="shared" si="74"/>
        <v>53.671569444444394</v>
      </c>
      <c r="H917">
        <f t="shared" si="74"/>
        <v>19.668611111111066</v>
      </c>
      <c r="I917">
        <f t="shared" si="74"/>
        <v>60.284581875492471</v>
      </c>
      <c r="J917">
        <f t="shared" si="74"/>
        <v>20.689351851851811</v>
      </c>
      <c r="K917">
        <f t="shared" si="74"/>
        <v>1.2446063742088642</v>
      </c>
      <c r="L917">
        <f t="shared" si="74"/>
        <v>-2.7995540079546855</v>
      </c>
      <c r="M917">
        <f t="shared" si="74"/>
        <v>1</v>
      </c>
      <c r="N917">
        <f t="shared" si="74"/>
        <v>0.76032702020201959</v>
      </c>
      <c r="O917">
        <f t="shared" si="74"/>
        <v>3.246234848484844</v>
      </c>
      <c r="P917">
        <f t="shared" si="74"/>
        <v>77.921569444444401</v>
      </c>
      <c r="Q917">
        <f t="shared" si="74"/>
        <v>77.198874999999987</v>
      </c>
      <c r="R917">
        <f t="shared" si="74"/>
        <v>26.071888888888832</v>
      </c>
      <c r="S917">
        <f t="shared" si="74"/>
        <v>28.919124999999955</v>
      </c>
      <c r="T917">
        <f t="shared" si="74"/>
        <v>54.991013888888816</v>
      </c>
      <c r="U917">
        <f t="shared" si="74"/>
        <v>11.053916666666627</v>
      </c>
      <c r="V917">
        <f t="shared" si="74"/>
        <v>11.52299999999995</v>
      </c>
      <c r="W917">
        <f t="shared" si="74"/>
        <v>22.57691666666658</v>
      </c>
      <c r="X917">
        <f t="shared" si="74"/>
        <v>71.7500000000028</v>
      </c>
      <c r="Y917">
        <f t="shared" si="74"/>
        <v>71.750000000005002</v>
      </c>
      <c r="Z917">
        <f t="shared" si="74"/>
        <v>17.960385559497716</v>
      </c>
      <c r="AA917">
        <f t="shared" si="74"/>
        <v>39.777671315994034</v>
      </c>
      <c r="AB917">
        <f t="shared" si="74"/>
        <v>57.738056875491814</v>
      </c>
      <c r="AC917">
        <f t="shared" si="74"/>
        <v>11.016863881611105</v>
      </c>
      <c r="AD917">
        <f t="shared" si="74"/>
        <v>9.1106625351466271</v>
      </c>
      <c r="AE917">
        <f t="shared" si="74"/>
        <v>20.127526416757732</v>
      </c>
      <c r="AF917">
        <f t="shared" si="74"/>
        <v>3.2242777777777727</v>
      </c>
      <c r="AG917">
        <f t="shared" si="74"/>
        <v>3.1932499999999977</v>
      </c>
      <c r="AH917">
        <f t="shared" si="74"/>
        <v>431.4929999999996</v>
      </c>
      <c r="AI917">
        <f t="shared" si="74"/>
        <v>431.49343055555516</v>
      </c>
      <c r="AJ917">
        <f t="shared" si="74"/>
        <v>-92.37005555555551</v>
      </c>
      <c r="AK917">
        <f t="shared" si="74"/>
        <v>-93.852763888888845</v>
      </c>
      <c r="AL917">
        <f t="shared" si="74"/>
        <v>45.951458333333292</v>
      </c>
      <c r="AM917">
        <f t="shared" si="74"/>
        <v>40.173305555555523</v>
      </c>
      <c r="AN917">
        <f t="shared" si="74"/>
        <v>0.78938888888888858</v>
      </c>
      <c r="AO917">
        <f t="shared" si="74"/>
        <v>0.76308333333333245</v>
      </c>
      <c r="AP917">
        <f t="shared" si="74"/>
        <v>317.01149999999973</v>
      </c>
      <c r="AQ917">
        <f t="shared" si="74"/>
        <v>316.70041666666634</v>
      </c>
      <c r="AR917">
        <f t="shared" si="74"/>
        <v>81.290416666666616</v>
      </c>
      <c r="AS917">
        <f t="shared" si="74"/>
        <v>74.031805555555522</v>
      </c>
      <c r="AT917">
        <f t="shared" si="74"/>
        <v>79.694511784511803</v>
      </c>
      <c r="AU917">
        <f t="shared" si="74"/>
        <v>75.013249158249138</v>
      </c>
      <c r="AV917">
        <f t="shared" si="74"/>
        <v>23.283362221212087</v>
      </c>
    </row>
    <row r="918" spans="1:48" hidden="1" x14ac:dyDescent="0.3">
      <c r="A918" s="1">
        <v>44168.375</v>
      </c>
      <c r="C918">
        <v>-1.7324999999999999</v>
      </c>
      <c r="D918">
        <v>0.39700000000000002</v>
      </c>
      <c r="E918">
        <v>14102.071831466599</v>
      </c>
      <c r="F918">
        <v>13958.358817177999</v>
      </c>
      <c r="G918">
        <v>51.615833333333299</v>
      </c>
      <c r="H918">
        <v>20.0075</v>
      </c>
      <c r="I918">
        <v>61.286643026004697</v>
      </c>
      <c r="J918">
        <v>20.986666666666601</v>
      </c>
      <c r="K918">
        <v>1.38028679388985</v>
      </c>
      <c r="M918">
        <v>1</v>
      </c>
      <c r="N918">
        <v>0.79</v>
      </c>
      <c r="O918">
        <v>3.36</v>
      </c>
      <c r="P918">
        <v>76.424999999999997</v>
      </c>
      <c r="Q918">
        <v>78.157499999999999</v>
      </c>
      <c r="R918">
        <v>24.9424999999999</v>
      </c>
      <c r="S918">
        <v>27.5341666666666</v>
      </c>
      <c r="T918">
        <f t="shared" si="70"/>
        <v>52.476666666666503</v>
      </c>
      <c r="U918">
        <v>11.108333333333301</v>
      </c>
      <c r="V918">
        <v>11.8774999999999</v>
      </c>
      <c r="W918">
        <f t="shared" si="71"/>
        <v>22.985833333333201</v>
      </c>
      <c r="X918">
        <v>70.000000000018801</v>
      </c>
      <c r="Y918">
        <v>70.000000000010004</v>
      </c>
      <c r="Z918">
        <v>17.210143026025399</v>
      </c>
      <c r="AA918">
        <v>40.9999999999689</v>
      </c>
      <c r="AB918">
        <f t="shared" si="72"/>
        <v>58.210143025994299</v>
      </c>
      <c r="AC918">
        <v>10.976374216204301</v>
      </c>
      <c r="AD918">
        <v>8.6388945454613797</v>
      </c>
      <c r="AE918">
        <f t="shared" si="73"/>
        <v>19.615268761665682</v>
      </c>
      <c r="AF918">
        <v>3.3383333333333298</v>
      </c>
      <c r="AG918">
        <v>3.3050000000000002</v>
      </c>
      <c r="AH918">
        <v>434.76166666666597</v>
      </c>
      <c r="AI918">
        <v>434.76833333333298</v>
      </c>
      <c r="AJ918">
        <v>-92.432499999999905</v>
      </c>
      <c r="AK918">
        <v>-93.88</v>
      </c>
      <c r="AL918">
        <v>45.269166666666599</v>
      </c>
      <c r="AM918">
        <v>40.185833333333299</v>
      </c>
      <c r="AN918">
        <v>0.79</v>
      </c>
      <c r="AO918">
        <v>0.79</v>
      </c>
      <c r="AP918">
        <v>316.33499999999998</v>
      </c>
      <c r="AQ918">
        <v>317.56166666666599</v>
      </c>
      <c r="AR918">
        <v>81.2916666666666</v>
      </c>
      <c r="AS918">
        <v>73.8</v>
      </c>
      <c r="AT918">
        <v>80</v>
      </c>
      <c r="AU918">
        <v>74.881818181818105</v>
      </c>
      <c r="AV918">
        <v>23.120747999999999</v>
      </c>
    </row>
    <row r="919" spans="1:48" hidden="1" x14ac:dyDescent="0.3">
      <c r="A919" s="1">
        <v>44168.375694444447</v>
      </c>
      <c r="C919">
        <v>-1.6224999999999901</v>
      </c>
      <c r="D919">
        <v>0.39700000000000002</v>
      </c>
      <c r="E919">
        <v>14010.342434133299</v>
      </c>
      <c r="F919">
        <v>13958.358817177999</v>
      </c>
      <c r="G919">
        <v>51.8541666666666</v>
      </c>
      <c r="H919">
        <v>19.995000000000001</v>
      </c>
      <c r="I919">
        <v>61.286643026004697</v>
      </c>
      <c r="J919">
        <v>20.986666666666601</v>
      </c>
      <c r="K919">
        <v>1.38028679388985</v>
      </c>
      <c r="M919">
        <v>1</v>
      </c>
      <c r="N919">
        <v>0.79</v>
      </c>
      <c r="O919">
        <v>3.37333333333333</v>
      </c>
      <c r="P919">
        <v>75.476666666666603</v>
      </c>
      <c r="Q919">
        <v>78.359166666666596</v>
      </c>
      <c r="R919">
        <v>25.2633333333333</v>
      </c>
      <c r="S919">
        <v>27.732500000000002</v>
      </c>
      <c r="T919">
        <f t="shared" si="70"/>
        <v>52.995833333333302</v>
      </c>
      <c r="U919">
        <v>10.910833333333301</v>
      </c>
      <c r="V919">
        <v>11.8708333333333</v>
      </c>
      <c r="W919">
        <f t="shared" si="71"/>
        <v>22.781666666666602</v>
      </c>
      <c r="X919">
        <v>70.000000000018801</v>
      </c>
      <c r="Y919">
        <v>70.000000000010004</v>
      </c>
      <c r="Z919">
        <v>17.210143026025399</v>
      </c>
      <c r="AA919">
        <v>40.9999999999689</v>
      </c>
      <c r="AB919">
        <f t="shared" si="72"/>
        <v>58.210143025994299</v>
      </c>
      <c r="AC919">
        <v>10.976374216204301</v>
      </c>
      <c r="AD919">
        <v>8.6388945454613797</v>
      </c>
      <c r="AE919">
        <f t="shared" si="73"/>
        <v>19.615268761665682</v>
      </c>
      <c r="AF919">
        <v>3.34916666666666</v>
      </c>
      <c r="AG919">
        <v>3.3191666666666602</v>
      </c>
      <c r="AH919">
        <v>435.11416666666599</v>
      </c>
      <c r="AI919">
        <v>435.115833333333</v>
      </c>
      <c r="AJ919">
        <v>-92.426666666666605</v>
      </c>
      <c r="AK919">
        <v>-93.840833333333293</v>
      </c>
      <c r="AL919">
        <v>45.363333333333301</v>
      </c>
      <c r="AM919">
        <v>40.295000000000002</v>
      </c>
      <c r="AN919">
        <v>0.79</v>
      </c>
      <c r="AO919">
        <v>0.79</v>
      </c>
      <c r="AP919">
        <v>316.35000000000002</v>
      </c>
      <c r="AQ919">
        <v>317.71499999999997</v>
      </c>
      <c r="AR919">
        <v>80.633333333333297</v>
      </c>
      <c r="AS919">
        <v>73.674999999999997</v>
      </c>
      <c r="AT919">
        <v>80</v>
      </c>
      <c r="AU919">
        <v>74.881818181818105</v>
      </c>
      <c r="AV919">
        <v>23.385641999999901</v>
      </c>
    </row>
    <row r="920" spans="1:48" hidden="1" x14ac:dyDescent="0.3">
      <c r="A920" s="1">
        <v>44168.376388888886</v>
      </c>
      <c r="C920">
        <v>-2.2274999999999898</v>
      </c>
      <c r="D920">
        <v>0.39700000000000002</v>
      </c>
      <c r="E920">
        <v>14027.5366597333</v>
      </c>
      <c r="F920">
        <v>13958.358817177999</v>
      </c>
      <c r="G920">
        <v>51.545833333333299</v>
      </c>
      <c r="H920">
        <v>19.788333333333298</v>
      </c>
      <c r="I920">
        <v>61.286643026004697</v>
      </c>
      <c r="J920">
        <v>20.986666666666601</v>
      </c>
      <c r="K920">
        <v>1.38028679388985</v>
      </c>
      <c r="M920">
        <v>1</v>
      </c>
      <c r="N920">
        <v>0.79</v>
      </c>
      <c r="O920">
        <v>3.35083333333333</v>
      </c>
      <c r="P920">
        <v>77.023333333333298</v>
      </c>
      <c r="Q920">
        <v>77.987499999999997</v>
      </c>
      <c r="R920">
        <v>24.558333333333302</v>
      </c>
      <c r="S920">
        <v>27.399166666666599</v>
      </c>
      <c r="T920">
        <f t="shared" si="70"/>
        <v>51.957499999999897</v>
      </c>
      <c r="U920">
        <v>11.225</v>
      </c>
      <c r="V920">
        <v>11.876666666666599</v>
      </c>
      <c r="W920">
        <f t="shared" si="71"/>
        <v>23.101666666666599</v>
      </c>
      <c r="X920">
        <v>70.000000000018801</v>
      </c>
      <c r="Y920">
        <v>70.000000000010004</v>
      </c>
      <c r="Z920">
        <v>17.210143026025399</v>
      </c>
      <c r="AA920">
        <v>40.9999999999689</v>
      </c>
      <c r="AB920">
        <f t="shared" si="72"/>
        <v>58.210143025994299</v>
      </c>
      <c r="AC920">
        <v>10.976374216204301</v>
      </c>
      <c r="AD920">
        <v>8.6388945454613797</v>
      </c>
      <c r="AE920">
        <f t="shared" si="73"/>
        <v>19.615268761665682</v>
      </c>
      <c r="AF920">
        <v>3.32833333333333</v>
      </c>
      <c r="AG920">
        <v>3.2974999999999999</v>
      </c>
      <c r="AH920">
        <v>435.56083333333299</v>
      </c>
      <c r="AI920">
        <v>435.54083333333301</v>
      </c>
      <c r="AJ920">
        <v>-92.351666666666603</v>
      </c>
      <c r="AK920">
        <v>-93.794166666666598</v>
      </c>
      <c r="AL920">
        <v>45.413333333333298</v>
      </c>
      <c r="AM920">
        <v>40.371666666666599</v>
      </c>
      <c r="AN920">
        <v>0.79166666666666596</v>
      </c>
      <c r="AO920">
        <v>0.79</v>
      </c>
      <c r="AP920">
        <v>316.41500000000002</v>
      </c>
      <c r="AQ920">
        <v>317.83833333333303</v>
      </c>
      <c r="AR920">
        <v>81.199999999999903</v>
      </c>
      <c r="AS920">
        <v>74.266666666666595</v>
      </c>
      <c r="AT920">
        <v>80</v>
      </c>
      <c r="AU920">
        <v>74.881818181818105</v>
      </c>
      <c r="AV920">
        <v>23.065769999999901</v>
      </c>
    </row>
    <row r="921" spans="1:48" hidden="1" x14ac:dyDescent="0.3">
      <c r="A921" s="1">
        <v>44168.377083333333</v>
      </c>
      <c r="C921">
        <v>-1.7050000000000001</v>
      </c>
      <c r="D921">
        <v>0.39700000000000002</v>
      </c>
      <c r="E921">
        <v>13829.47350048</v>
      </c>
      <c r="F921">
        <v>13958.358817177999</v>
      </c>
      <c r="G921">
        <v>50.707500000000003</v>
      </c>
      <c r="H921">
        <v>19.768333333333299</v>
      </c>
      <c r="I921">
        <v>61.286643026004697</v>
      </c>
      <c r="J921">
        <v>20.986666666666601</v>
      </c>
      <c r="K921">
        <v>1.38028679388985</v>
      </c>
      <c r="M921">
        <v>1</v>
      </c>
      <c r="N921">
        <v>0.79</v>
      </c>
      <c r="O921">
        <v>3.3658333333333301</v>
      </c>
      <c r="P921">
        <v>75.262500000000003</v>
      </c>
      <c r="Q921">
        <v>78.222499999999997</v>
      </c>
      <c r="R921">
        <v>24.8475</v>
      </c>
      <c r="S921">
        <v>26.905000000000001</v>
      </c>
      <c r="T921">
        <f t="shared" si="70"/>
        <v>51.752499999999998</v>
      </c>
      <c r="U921">
        <v>10.9258333333333</v>
      </c>
      <c r="V921">
        <v>11.8825</v>
      </c>
      <c r="W921">
        <f t="shared" si="71"/>
        <v>22.808333333333302</v>
      </c>
      <c r="X921">
        <v>70.000000000018801</v>
      </c>
      <c r="Y921">
        <v>70.000000000010004</v>
      </c>
      <c r="Z921">
        <v>17.210143026025399</v>
      </c>
      <c r="AA921">
        <v>40.9999999999689</v>
      </c>
      <c r="AB921">
        <f t="shared" si="72"/>
        <v>58.210143025994299</v>
      </c>
      <c r="AC921">
        <v>10.976374216204301</v>
      </c>
      <c r="AD921">
        <v>8.6388945454613797</v>
      </c>
      <c r="AE921">
        <f t="shared" si="73"/>
        <v>19.615268761665682</v>
      </c>
      <c r="AF921">
        <v>3.3450000000000002</v>
      </c>
      <c r="AG921">
        <v>3.3133333333333299</v>
      </c>
      <c r="AH921">
        <v>435.96666666666601</v>
      </c>
      <c r="AI921">
        <v>435.97</v>
      </c>
      <c r="AJ921">
        <v>-92.336666666666602</v>
      </c>
      <c r="AK921">
        <v>-93.761666666666599</v>
      </c>
      <c r="AL921">
        <v>45.494999999999997</v>
      </c>
      <c r="AM921">
        <v>40.448333333333302</v>
      </c>
      <c r="AN921">
        <v>0.79083333333333306</v>
      </c>
      <c r="AO921">
        <v>0.79</v>
      </c>
      <c r="AP921">
        <v>316.64416666666602</v>
      </c>
      <c r="AQ921">
        <v>318.03916666666601</v>
      </c>
      <c r="AR921">
        <v>80.274999999999906</v>
      </c>
      <c r="AS921">
        <v>73.608333333333306</v>
      </c>
      <c r="AT921">
        <v>80</v>
      </c>
      <c r="AU921">
        <v>74.881818181818105</v>
      </c>
      <c r="AV921">
        <v>23.264023999999999</v>
      </c>
    </row>
    <row r="922" spans="1:48" hidden="1" x14ac:dyDescent="0.3">
      <c r="A922" s="1">
        <v>44168.37777777778</v>
      </c>
      <c r="C922">
        <v>-2.44749999999999</v>
      </c>
      <c r="D922">
        <v>0.39700000000000002</v>
      </c>
      <c r="E922">
        <v>13716.205783519999</v>
      </c>
      <c r="F922">
        <v>13813.114216399899</v>
      </c>
      <c r="G922">
        <v>49.757499999999901</v>
      </c>
      <c r="H922">
        <v>19.525833333333299</v>
      </c>
      <c r="I922">
        <v>58.5073699763593</v>
      </c>
      <c r="J922">
        <v>20.884444444444402</v>
      </c>
      <c r="K922">
        <v>1.0144313763025301</v>
      </c>
      <c r="M922">
        <v>1</v>
      </c>
      <c r="N922">
        <v>0.79083333333333306</v>
      </c>
      <c r="O922">
        <v>3.3624999999999998</v>
      </c>
      <c r="P922">
        <v>76.211666666666602</v>
      </c>
      <c r="Q922">
        <v>78.069166666666604</v>
      </c>
      <c r="R922">
        <v>24.190833333333298</v>
      </c>
      <c r="S922">
        <v>26.225000000000001</v>
      </c>
      <c r="T922">
        <f t="shared" si="70"/>
        <v>50.415833333333296</v>
      </c>
      <c r="U922">
        <v>11.2008333333333</v>
      </c>
      <c r="V922">
        <v>11.9016666666666</v>
      </c>
      <c r="W922">
        <f t="shared" si="71"/>
        <v>23.1024999999999</v>
      </c>
      <c r="X922">
        <v>70.000000000037303</v>
      </c>
      <c r="Y922">
        <v>70.000000000024201</v>
      </c>
      <c r="Z922">
        <v>15.000000000040901</v>
      </c>
      <c r="AA922">
        <v>40.857869976297799</v>
      </c>
      <c r="AB922">
        <f t="shared" si="72"/>
        <v>55.857869976338698</v>
      </c>
      <c r="AC922">
        <v>11.2129381818184</v>
      </c>
      <c r="AD922">
        <v>8.6648526641012502</v>
      </c>
      <c r="AE922">
        <f t="shared" si="73"/>
        <v>19.877790845919648</v>
      </c>
      <c r="AF922">
        <v>3.34</v>
      </c>
      <c r="AG922">
        <v>3.30666666666666</v>
      </c>
      <c r="AH922">
        <v>436.37916666666598</v>
      </c>
      <c r="AI922">
        <v>436.37916666666598</v>
      </c>
      <c r="AJ922">
        <v>-92.302499999999995</v>
      </c>
      <c r="AK922">
        <v>-93.713333333333296</v>
      </c>
      <c r="AL922">
        <v>45.603333333333303</v>
      </c>
      <c r="AM922">
        <v>40.493333333333297</v>
      </c>
      <c r="AN922">
        <v>0.793333333333333</v>
      </c>
      <c r="AO922">
        <v>0.79166666666666596</v>
      </c>
      <c r="AP922">
        <v>316.95333333333298</v>
      </c>
      <c r="AQ922">
        <v>318.13249999999999</v>
      </c>
      <c r="AR922">
        <v>80.899999999999906</v>
      </c>
      <c r="AS922">
        <v>73.808333333333294</v>
      </c>
      <c r="AT922">
        <v>80</v>
      </c>
      <c r="AU922">
        <v>75.618181818181796</v>
      </c>
      <c r="AV922">
        <v>23.052441999999999</v>
      </c>
    </row>
    <row r="923" spans="1:48" hidden="1" x14ac:dyDescent="0.3">
      <c r="A923" s="1">
        <v>44168.378472222219</v>
      </c>
      <c r="C923">
        <v>-2.5024999999999999</v>
      </c>
      <c r="D923">
        <v>0.39700000000000002</v>
      </c>
      <c r="E923">
        <v>13737.451126133299</v>
      </c>
      <c r="F923">
        <v>13813.114216399899</v>
      </c>
      <c r="G923">
        <v>48.76</v>
      </c>
      <c r="H923">
        <v>19.390833333333301</v>
      </c>
      <c r="I923">
        <v>58.5073699763593</v>
      </c>
      <c r="J923">
        <v>20.884444444444402</v>
      </c>
      <c r="K923">
        <v>1.0144313763025301</v>
      </c>
      <c r="M923">
        <v>1</v>
      </c>
      <c r="N923">
        <v>0.79999999999999905</v>
      </c>
      <c r="O923">
        <v>3.37083333333333</v>
      </c>
      <c r="P923">
        <v>75.715000000000003</v>
      </c>
      <c r="Q923">
        <v>78.131666666666604</v>
      </c>
      <c r="R923">
        <v>24.1525</v>
      </c>
      <c r="S923">
        <v>25.926666666666598</v>
      </c>
      <c r="T923">
        <f t="shared" si="70"/>
        <v>50.079166666666595</v>
      </c>
      <c r="U923">
        <v>11.1491666666666</v>
      </c>
      <c r="V923">
        <v>11.9333333333333</v>
      </c>
      <c r="W923">
        <f t="shared" si="71"/>
        <v>23.0824999999999</v>
      </c>
      <c r="X923">
        <v>70.000000000037303</v>
      </c>
      <c r="Y923">
        <v>70.000000000024201</v>
      </c>
      <c r="Z923">
        <v>15.000000000040901</v>
      </c>
      <c r="AA923">
        <v>40.857869976297799</v>
      </c>
      <c r="AB923">
        <f t="shared" si="72"/>
        <v>55.857869976338698</v>
      </c>
      <c r="AC923">
        <v>11.2129381818184</v>
      </c>
      <c r="AD923">
        <v>8.6648526641012502</v>
      </c>
      <c r="AE923">
        <f t="shared" si="73"/>
        <v>19.877790845919648</v>
      </c>
      <c r="AF923">
        <v>3.3475000000000001</v>
      </c>
      <c r="AG923">
        <v>3.3158333333333299</v>
      </c>
      <c r="AH923">
        <v>436.734166666666</v>
      </c>
      <c r="AI923">
        <v>436.73250000000002</v>
      </c>
      <c r="AJ923">
        <v>-92.289166666666603</v>
      </c>
      <c r="AK923">
        <v>-93.661666666666605</v>
      </c>
      <c r="AL923">
        <v>45.657499999999999</v>
      </c>
      <c r="AM923">
        <v>40.544166666666598</v>
      </c>
      <c r="AN923">
        <v>0.79999999999999905</v>
      </c>
      <c r="AO923">
        <v>0.79999999999999905</v>
      </c>
      <c r="AP923">
        <v>317.15499999999997</v>
      </c>
      <c r="AQ923">
        <v>318.19083333333299</v>
      </c>
      <c r="AR923">
        <v>80.8333333333333</v>
      </c>
      <c r="AS923">
        <v>73.400000000000006</v>
      </c>
      <c r="AT923">
        <v>80</v>
      </c>
      <c r="AU923">
        <v>75.618181818181796</v>
      </c>
      <c r="AV923">
        <v>23.122413999999999</v>
      </c>
    </row>
    <row r="924" spans="1:48" hidden="1" x14ac:dyDescent="0.3">
      <c r="A924" s="1">
        <v>44168.379166666666</v>
      </c>
      <c r="C924">
        <v>-2.4299999999999899</v>
      </c>
      <c r="D924">
        <v>0.39700000000000002</v>
      </c>
      <c r="E924">
        <v>13699.2256556266</v>
      </c>
      <c r="F924">
        <v>13813.114216399899</v>
      </c>
      <c r="G924">
        <v>47.719166666666602</v>
      </c>
      <c r="H924">
        <v>19.625833333333301</v>
      </c>
      <c r="I924">
        <v>58.5073699763593</v>
      </c>
      <c r="J924">
        <v>20.884444444444402</v>
      </c>
      <c r="K924">
        <v>1.0144313763025301</v>
      </c>
      <c r="M924">
        <v>1</v>
      </c>
      <c r="N924">
        <v>0.79999999999999905</v>
      </c>
      <c r="O924">
        <v>3.3709090909090902</v>
      </c>
      <c r="P924">
        <v>75.217500000000001</v>
      </c>
      <c r="Q924">
        <v>78.444999999999993</v>
      </c>
      <c r="R924">
        <v>23.59</v>
      </c>
      <c r="S924">
        <v>24.836666666666599</v>
      </c>
      <c r="T924">
        <f t="shared" si="70"/>
        <v>48.426666666666598</v>
      </c>
      <c r="U924">
        <v>11.1766666666666</v>
      </c>
      <c r="V924">
        <v>12.0591666666666</v>
      </c>
      <c r="W924">
        <f t="shared" si="71"/>
        <v>23.235833333333201</v>
      </c>
      <c r="X924">
        <v>70.000000000037303</v>
      </c>
      <c r="Y924">
        <v>70.000000000024201</v>
      </c>
      <c r="Z924">
        <v>15.000000000040901</v>
      </c>
      <c r="AA924">
        <v>40.857869976297799</v>
      </c>
      <c r="AB924">
        <f t="shared" si="72"/>
        <v>55.857869976338698</v>
      </c>
      <c r="AC924">
        <v>11.2129381818184</v>
      </c>
      <c r="AD924">
        <v>8.6648526641012502</v>
      </c>
      <c r="AE924">
        <f t="shared" si="73"/>
        <v>19.877790845919648</v>
      </c>
      <c r="AF924">
        <v>3.34666666666666</v>
      </c>
      <c r="AG924">
        <v>3.3116666666666599</v>
      </c>
      <c r="AH924">
        <v>436.86750000000001</v>
      </c>
      <c r="AI924">
        <v>436.854166666666</v>
      </c>
      <c r="AJ924">
        <v>-92.263333333333307</v>
      </c>
      <c r="AK924">
        <v>-93.601666666666603</v>
      </c>
      <c r="AL924">
        <v>45.7216666666666</v>
      </c>
      <c r="AM924">
        <v>40.592500000000001</v>
      </c>
      <c r="AN924">
        <v>0.79999999999999905</v>
      </c>
      <c r="AO924">
        <v>0.79999999999999905</v>
      </c>
      <c r="AP924">
        <v>317.36750000000001</v>
      </c>
      <c r="AQ924">
        <v>318.13666666666597</v>
      </c>
      <c r="AR924">
        <v>80.841666666666598</v>
      </c>
      <c r="AS924">
        <v>73.308333333333294</v>
      </c>
      <c r="AT924">
        <v>80</v>
      </c>
      <c r="AU924">
        <v>75.618181818181796</v>
      </c>
      <c r="AV924">
        <v>23.077432000000002</v>
      </c>
    </row>
    <row r="925" spans="1:48" hidden="1" x14ac:dyDescent="0.3">
      <c r="A925" s="1">
        <v>44168.379861111112</v>
      </c>
      <c r="C925">
        <v>-2.5299999999999998</v>
      </c>
      <c r="D925">
        <v>0.39700000000000002</v>
      </c>
      <c r="E925">
        <v>13648.6131337066</v>
      </c>
      <c r="F925">
        <v>13813.114216399899</v>
      </c>
      <c r="G925">
        <v>48.139166666666597</v>
      </c>
      <c r="H925">
        <v>19.591666666666601</v>
      </c>
      <c r="I925">
        <v>58.5073699763593</v>
      </c>
      <c r="J925">
        <v>20.884444444444402</v>
      </c>
      <c r="K925">
        <v>1.0144313763025301</v>
      </c>
      <c r="M925">
        <v>1</v>
      </c>
      <c r="N925">
        <v>0.79999999999999905</v>
      </c>
      <c r="O925">
        <v>3.3783333333333299</v>
      </c>
      <c r="P925">
        <v>74.600833333333298</v>
      </c>
      <c r="Q925">
        <v>78.710833333333298</v>
      </c>
      <c r="R925">
        <v>23.8041666666666</v>
      </c>
      <c r="S925">
        <v>24.356666666666602</v>
      </c>
      <c r="T925">
        <f t="shared" si="70"/>
        <v>48.160833333333201</v>
      </c>
      <c r="U925">
        <v>11.091666666666599</v>
      </c>
      <c r="V925">
        <v>12.1041666666666</v>
      </c>
      <c r="W925">
        <f t="shared" si="71"/>
        <v>23.195833333333198</v>
      </c>
      <c r="X925">
        <v>70.000000000037303</v>
      </c>
      <c r="Y925">
        <v>70.000000000024201</v>
      </c>
      <c r="Z925">
        <v>15.000000000040901</v>
      </c>
      <c r="AA925">
        <v>40.857869976297799</v>
      </c>
      <c r="AB925">
        <f t="shared" si="72"/>
        <v>55.857869976338698</v>
      </c>
      <c r="AC925">
        <v>11.2129381818184</v>
      </c>
      <c r="AD925">
        <v>8.6648526641012502</v>
      </c>
      <c r="AE925">
        <f t="shared" si="73"/>
        <v>19.877790845919648</v>
      </c>
      <c r="AF925">
        <v>3.3566666666666598</v>
      </c>
      <c r="AG925">
        <v>3.3233333333333301</v>
      </c>
      <c r="AH925">
        <v>436.88333333333298</v>
      </c>
      <c r="AI925">
        <v>436.88333333333298</v>
      </c>
      <c r="AJ925">
        <v>-92.242500000000007</v>
      </c>
      <c r="AK925">
        <v>-93.561666666666596</v>
      </c>
      <c r="AL925">
        <v>45.827500000000001</v>
      </c>
      <c r="AM925">
        <v>40.663333333333298</v>
      </c>
      <c r="AN925">
        <v>0.79999999999999905</v>
      </c>
      <c r="AO925">
        <v>0.79999999999999905</v>
      </c>
      <c r="AP925">
        <v>317.620833333333</v>
      </c>
      <c r="AQ925">
        <v>317.90916666666601</v>
      </c>
      <c r="AR925">
        <v>80.7916666666666</v>
      </c>
      <c r="AS925">
        <v>73.008333333333297</v>
      </c>
      <c r="AT925">
        <v>80</v>
      </c>
      <c r="AU925">
        <v>75.618181818181796</v>
      </c>
      <c r="AV925">
        <v>23.060772</v>
      </c>
    </row>
    <row r="926" spans="1:48" hidden="1" x14ac:dyDescent="0.3">
      <c r="A926" s="1">
        <v>44168.380555555559</v>
      </c>
      <c r="C926">
        <v>-2.6675</v>
      </c>
      <c r="D926">
        <v>0.39700000000000002</v>
      </c>
      <c r="E926">
        <v>13736.394759519901</v>
      </c>
      <c r="F926">
        <v>13813.114216399899</v>
      </c>
      <c r="G926">
        <v>48.195</v>
      </c>
      <c r="H926">
        <v>19.5483333333333</v>
      </c>
      <c r="I926">
        <v>58.5073699763593</v>
      </c>
      <c r="J926">
        <v>20.884444444444402</v>
      </c>
      <c r="K926">
        <v>1.0144313763025301</v>
      </c>
      <c r="M926">
        <v>1</v>
      </c>
      <c r="N926">
        <v>0.79999999999999905</v>
      </c>
      <c r="O926">
        <v>3.3808333333333298</v>
      </c>
      <c r="P926">
        <v>74.940833333333302</v>
      </c>
      <c r="Q926">
        <v>78.814166666666594</v>
      </c>
      <c r="R926">
        <v>23.988333333333301</v>
      </c>
      <c r="S926">
        <v>24.414166666666599</v>
      </c>
      <c r="T926">
        <f t="shared" si="70"/>
        <v>48.402499999999904</v>
      </c>
      <c r="U926">
        <v>11.182499999999999</v>
      </c>
      <c r="V926">
        <v>12.1416666666666</v>
      </c>
      <c r="W926">
        <f t="shared" si="71"/>
        <v>23.324166666666599</v>
      </c>
      <c r="X926">
        <v>70.000000000037303</v>
      </c>
      <c r="Y926">
        <v>70.000000000024201</v>
      </c>
      <c r="Z926">
        <v>15.000000000040901</v>
      </c>
      <c r="AA926">
        <v>40.857869976297799</v>
      </c>
      <c r="AB926">
        <f t="shared" si="72"/>
        <v>55.857869976338698</v>
      </c>
      <c r="AC926">
        <v>11.2129381818184</v>
      </c>
      <c r="AD926">
        <v>8.6648526641012502</v>
      </c>
      <c r="AE926">
        <f t="shared" si="73"/>
        <v>19.877790845919648</v>
      </c>
      <c r="AF926">
        <v>3.3616666666666601</v>
      </c>
      <c r="AG926">
        <v>3.32666666666666</v>
      </c>
      <c r="AH926">
        <v>436.70083333333298</v>
      </c>
      <c r="AI926">
        <v>436.68583333333299</v>
      </c>
      <c r="AJ926">
        <v>-92.213333333333296</v>
      </c>
      <c r="AK926">
        <v>-93.529166666666598</v>
      </c>
      <c r="AL926">
        <v>45.902500000000003</v>
      </c>
      <c r="AM926">
        <v>40.735833333333296</v>
      </c>
      <c r="AN926">
        <v>0.79999999999999905</v>
      </c>
      <c r="AO926">
        <v>0.79999999999999905</v>
      </c>
      <c r="AP926">
        <v>317.919166666666</v>
      </c>
      <c r="AQ926">
        <v>317.745833333333</v>
      </c>
      <c r="AR926">
        <v>81.325000000000003</v>
      </c>
      <c r="AS926">
        <v>72.941666666666606</v>
      </c>
      <c r="AT926">
        <v>80</v>
      </c>
      <c r="AU926">
        <v>75.618181818181796</v>
      </c>
      <c r="AV926">
        <v>23.170727999999901</v>
      </c>
    </row>
    <row r="927" spans="1:48" hidden="1" x14ac:dyDescent="0.3">
      <c r="A927" s="1">
        <v>44168.381249999999</v>
      </c>
      <c r="C927">
        <v>-2.585</v>
      </c>
      <c r="D927">
        <v>0.39700000000000002</v>
      </c>
      <c r="E927">
        <v>13728.674183146601</v>
      </c>
      <c r="F927">
        <v>13596.626559865301</v>
      </c>
      <c r="G927">
        <v>47.967500000000001</v>
      </c>
      <c r="H927">
        <v>19.611666666666601</v>
      </c>
      <c r="I927">
        <v>54.653713947990497</v>
      </c>
      <c r="J927">
        <v>20.716666666666601</v>
      </c>
      <c r="K927">
        <v>0.46912241779061098</v>
      </c>
      <c r="M927">
        <v>1</v>
      </c>
      <c r="N927">
        <v>0.79999999999999905</v>
      </c>
      <c r="O927">
        <v>3.3808333333333298</v>
      </c>
      <c r="P927">
        <v>75.058333333333294</v>
      </c>
      <c r="Q927">
        <v>79.016666666666595</v>
      </c>
      <c r="R927">
        <v>23.773333333333301</v>
      </c>
      <c r="S927">
        <v>24.088333333333299</v>
      </c>
      <c r="T927">
        <f t="shared" si="70"/>
        <v>47.861666666666601</v>
      </c>
      <c r="U927">
        <v>11.219999999999899</v>
      </c>
      <c r="V927">
        <v>12.188333333333301</v>
      </c>
      <c r="W927">
        <f t="shared" si="71"/>
        <v>23.4083333333332</v>
      </c>
      <c r="X927">
        <v>70.000000000014495</v>
      </c>
      <c r="Y927">
        <v>70.000000000004803</v>
      </c>
      <c r="Z927">
        <v>15.0000000000145</v>
      </c>
      <c r="AA927">
        <v>37.104213947969797</v>
      </c>
      <c r="AB927">
        <f t="shared" si="72"/>
        <v>52.104213947984299</v>
      </c>
      <c r="AC927">
        <v>11.214443636363001</v>
      </c>
      <c r="AD927">
        <v>9.0397672791796904</v>
      </c>
      <c r="AE927">
        <f t="shared" si="73"/>
        <v>20.254210915542693</v>
      </c>
      <c r="AF927">
        <v>3.3583333333333298</v>
      </c>
      <c r="AG927">
        <v>3.3258333333333301</v>
      </c>
      <c r="AH927">
        <v>436.43166666666599</v>
      </c>
      <c r="AI927">
        <v>436.42750000000001</v>
      </c>
      <c r="AJ927">
        <v>-92.1666666666666</v>
      </c>
      <c r="AK927">
        <v>-93.473333333333301</v>
      </c>
      <c r="AL927">
        <v>45.962499999999999</v>
      </c>
      <c r="AM927">
        <v>40.810833333333299</v>
      </c>
      <c r="AN927">
        <v>0.79999999999999905</v>
      </c>
      <c r="AO927">
        <v>0.79999999999999905</v>
      </c>
      <c r="AP927">
        <v>317.90166666666602</v>
      </c>
      <c r="AQ927">
        <v>317.50999999999902</v>
      </c>
      <c r="AR927">
        <v>81.858333333333306</v>
      </c>
      <c r="AS927">
        <v>72.691666666666606</v>
      </c>
      <c r="AT927">
        <v>80</v>
      </c>
      <c r="AU927">
        <v>73.799999999999898</v>
      </c>
      <c r="AV927">
        <v>23.207380000000001</v>
      </c>
    </row>
    <row r="928" spans="1:48" hidden="1" x14ac:dyDescent="0.3">
      <c r="A928" s="1">
        <v>44168.381944444445</v>
      </c>
      <c r="C928">
        <v>-2.69999999999999</v>
      </c>
      <c r="D928">
        <v>0.39700000000000002</v>
      </c>
      <c r="E928">
        <v>13809.382389226599</v>
      </c>
      <c r="F928">
        <v>13596.626559865301</v>
      </c>
      <c r="G928">
        <v>49.175833333333301</v>
      </c>
      <c r="H928">
        <v>19.670833333333299</v>
      </c>
      <c r="I928">
        <v>54.653713947990497</v>
      </c>
      <c r="J928">
        <v>20.716666666666601</v>
      </c>
      <c r="K928">
        <v>0.46912241779061098</v>
      </c>
      <c r="M928">
        <v>1</v>
      </c>
      <c r="N928">
        <v>0.79999999999999905</v>
      </c>
      <c r="O928">
        <v>3.3845454545454499</v>
      </c>
      <c r="P928">
        <v>75.324166666666599</v>
      </c>
      <c r="Q928">
        <v>79.169166666666598</v>
      </c>
      <c r="R928">
        <v>24.080833333333299</v>
      </c>
      <c r="S928">
        <v>24.769166666666599</v>
      </c>
      <c r="T928">
        <f t="shared" si="70"/>
        <v>48.849999999999895</v>
      </c>
      <c r="U928">
        <v>11.2241666666666</v>
      </c>
      <c r="V928">
        <v>12.2141666666666</v>
      </c>
      <c r="W928">
        <f t="shared" si="71"/>
        <v>23.438333333333198</v>
      </c>
      <c r="X928">
        <v>70.000000000014495</v>
      </c>
      <c r="Y928">
        <v>70.000000000004803</v>
      </c>
      <c r="Z928">
        <v>15.0000000000145</v>
      </c>
      <c r="AA928">
        <v>37.104213947969797</v>
      </c>
      <c r="AB928">
        <f t="shared" si="72"/>
        <v>52.104213947984299</v>
      </c>
      <c r="AC928">
        <v>11.214443636363001</v>
      </c>
      <c r="AD928">
        <v>9.0397672791796904</v>
      </c>
      <c r="AE928">
        <f t="shared" si="73"/>
        <v>20.254210915542693</v>
      </c>
      <c r="AF928">
        <v>3.3658333333333301</v>
      </c>
      <c r="AG928">
        <v>3.3291666666666599</v>
      </c>
      <c r="AH928">
        <v>436.06</v>
      </c>
      <c r="AI928">
        <v>436.05416666666599</v>
      </c>
      <c r="AJ928">
        <v>-92.177499999999995</v>
      </c>
      <c r="AK928">
        <v>-93.429166666666603</v>
      </c>
      <c r="AL928">
        <v>46.060833333333299</v>
      </c>
      <c r="AM928">
        <v>40.869999999999997</v>
      </c>
      <c r="AN928">
        <v>0.79999999999999905</v>
      </c>
      <c r="AO928">
        <v>0.79999999999999905</v>
      </c>
      <c r="AP928">
        <v>317.88249999999999</v>
      </c>
      <c r="AQ928">
        <v>317.28583333333302</v>
      </c>
      <c r="AR928">
        <v>82.075000000000003</v>
      </c>
      <c r="AS928">
        <v>72.9166666666666</v>
      </c>
      <c r="AT928">
        <v>80</v>
      </c>
      <c r="AU928">
        <v>73.799999999999898</v>
      </c>
      <c r="AV928">
        <v>23.277352</v>
      </c>
    </row>
    <row r="929" spans="1:48" hidden="1" x14ac:dyDescent="0.3">
      <c r="A929" s="1">
        <v>44168.382638888892</v>
      </c>
      <c r="C929">
        <v>-2.4749999999999899</v>
      </c>
      <c r="D929">
        <v>0.39700000000000002</v>
      </c>
      <c r="E929">
        <v>13951.754428293299</v>
      </c>
      <c r="F929">
        <v>13596.626559865301</v>
      </c>
      <c r="G929">
        <v>49.414166666666603</v>
      </c>
      <c r="H929">
        <v>19.656666666666599</v>
      </c>
      <c r="I929">
        <v>54.653713947990497</v>
      </c>
      <c r="J929">
        <v>20.716666666666601</v>
      </c>
      <c r="K929">
        <v>0.46912241779061098</v>
      </c>
      <c r="M929">
        <v>1</v>
      </c>
      <c r="N929">
        <v>0.79999999999999905</v>
      </c>
      <c r="O929">
        <v>3.3824999999999998</v>
      </c>
      <c r="P929">
        <v>75.424999999999997</v>
      </c>
      <c r="Q929">
        <v>79.136666666666599</v>
      </c>
      <c r="R929">
        <v>24.300833333333301</v>
      </c>
      <c r="S929">
        <v>25.265833333333301</v>
      </c>
      <c r="T929">
        <f t="shared" si="70"/>
        <v>49.566666666666606</v>
      </c>
      <c r="U929">
        <v>11.199166666666599</v>
      </c>
      <c r="V929">
        <v>12.1966666666666</v>
      </c>
      <c r="W929">
        <f t="shared" si="71"/>
        <v>23.395833333333201</v>
      </c>
      <c r="X929">
        <v>70.000000000014495</v>
      </c>
      <c r="Y929">
        <v>70.000000000004803</v>
      </c>
      <c r="Z929">
        <v>15.0000000000145</v>
      </c>
      <c r="AA929">
        <v>37.104213947969797</v>
      </c>
      <c r="AB929">
        <f t="shared" si="72"/>
        <v>52.104213947984299</v>
      </c>
      <c r="AC929">
        <v>11.214443636363001</v>
      </c>
      <c r="AD929">
        <v>9.0397672791796904</v>
      </c>
      <c r="AE929">
        <f t="shared" si="73"/>
        <v>20.254210915542693</v>
      </c>
      <c r="AF929">
        <v>3.3633333333333302</v>
      </c>
      <c r="AG929">
        <v>3.3291666666666599</v>
      </c>
      <c r="AH929">
        <v>435.66</v>
      </c>
      <c r="AI929">
        <v>435.65750000000003</v>
      </c>
      <c r="AJ929">
        <v>-92.172499999999999</v>
      </c>
      <c r="AK929">
        <v>-93.3808333333333</v>
      </c>
      <c r="AL929">
        <v>46.123333333333299</v>
      </c>
      <c r="AM929">
        <v>40.934166666666599</v>
      </c>
      <c r="AN929">
        <v>0.79999999999999905</v>
      </c>
      <c r="AO929">
        <v>0.79999999999999905</v>
      </c>
      <c r="AP929">
        <v>317.69916666666597</v>
      </c>
      <c r="AQ929">
        <v>317.09833333333302</v>
      </c>
      <c r="AR929">
        <v>82.358333333333306</v>
      </c>
      <c r="AS929">
        <v>72.7916666666666</v>
      </c>
      <c r="AT929">
        <v>80</v>
      </c>
      <c r="AU929">
        <v>73.799999999999898</v>
      </c>
      <c r="AV929">
        <v>23.194051999999999</v>
      </c>
    </row>
    <row r="930" spans="1:48" hidden="1" x14ac:dyDescent="0.3">
      <c r="A930" s="1">
        <v>44168.383333333331</v>
      </c>
      <c r="C930">
        <v>-2.04</v>
      </c>
      <c r="D930">
        <v>0.39700000000000002</v>
      </c>
      <c r="E930">
        <v>13986.836943946601</v>
      </c>
      <c r="F930">
        <v>13596.626559865301</v>
      </c>
      <c r="G930">
        <v>50.412499999999902</v>
      </c>
      <c r="H930">
        <v>19.823333333333299</v>
      </c>
      <c r="I930">
        <v>54.653713947990497</v>
      </c>
      <c r="J930">
        <v>20.716666666666601</v>
      </c>
      <c r="K930">
        <v>0.46912241779061098</v>
      </c>
      <c r="M930">
        <v>1</v>
      </c>
      <c r="N930">
        <v>0.79636363636363605</v>
      </c>
      <c r="O930">
        <v>3.3954545454545402</v>
      </c>
      <c r="P930">
        <v>74.779166666666598</v>
      </c>
      <c r="Q930">
        <v>79.257499999999993</v>
      </c>
      <c r="R930">
        <v>24.730833333333301</v>
      </c>
      <c r="S930">
        <v>25.967499999999902</v>
      </c>
      <c r="T930">
        <f t="shared" si="70"/>
        <v>50.698333333333203</v>
      </c>
      <c r="U930">
        <v>10.963333333333299</v>
      </c>
      <c r="V930">
        <v>12.1666666666666</v>
      </c>
      <c r="W930">
        <f t="shared" si="71"/>
        <v>23.1299999999999</v>
      </c>
      <c r="X930">
        <v>70.000000000014495</v>
      </c>
      <c r="Y930">
        <v>70.000000000004803</v>
      </c>
      <c r="Z930">
        <v>15.0000000000145</v>
      </c>
      <c r="AA930">
        <v>37.104213947969797</v>
      </c>
      <c r="AB930">
        <f t="shared" si="72"/>
        <v>52.104213947984299</v>
      </c>
      <c r="AC930">
        <v>11.214443636363001</v>
      </c>
      <c r="AD930">
        <v>9.0397672791796904</v>
      </c>
      <c r="AE930">
        <f t="shared" si="73"/>
        <v>20.254210915542693</v>
      </c>
      <c r="AF930">
        <v>3.3749999999999898</v>
      </c>
      <c r="AG930">
        <v>3.3391666666666602</v>
      </c>
      <c r="AH930">
        <v>435.07333333333298</v>
      </c>
      <c r="AI930">
        <v>435.07333333333298</v>
      </c>
      <c r="AJ930">
        <v>-92.171666666666596</v>
      </c>
      <c r="AK930">
        <v>-93.341666666666598</v>
      </c>
      <c r="AL930">
        <v>46.148333333333298</v>
      </c>
      <c r="AM930">
        <v>40.985833333333296</v>
      </c>
      <c r="AN930">
        <v>0.79583333333333295</v>
      </c>
      <c r="AO930">
        <v>0.79749999999999999</v>
      </c>
      <c r="AP930">
        <v>317.51833333333298</v>
      </c>
      <c r="AQ930">
        <v>316.88666666666597</v>
      </c>
      <c r="AR930">
        <v>82.191666666666606</v>
      </c>
      <c r="AS930">
        <v>72.508333333333297</v>
      </c>
      <c r="AT930">
        <v>80</v>
      </c>
      <c r="AU930">
        <v>73.799999999999898</v>
      </c>
      <c r="AV930">
        <v>23.470607999999999</v>
      </c>
    </row>
    <row r="931" spans="1:48" hidden="1" x14ac:dyDescent="0.3">
      <c r="A931" s="1">
        <v>44168.384027777778</v>
      </c>
      <c r="C931">
        <v>-2.3924999999999899</v>
      </c>
      <c r="D931">
        <v>0.39700000000000002</v>
      </c>
      <c r="E931">
        <v>14298.58621424</v>
      </c>
      <c r="F931">
        <v>13596.626559865301</v>
      </c>
      <c r="G931">
        <v>52.3958333333333</v>
      </c>
      <c r="H931">
        <v>19.848333333333301</v>
      </c>
      <c r="I931">
        <v>54.653713947990497</v>
      </c>
      <c r="J931">
        <v>20.716666666666601</v>
      </c>
      <c r="K931">
        <v>0.46912241779061098</v>
      </c>
      <c r="M931">
        <v>1</v>
      </c>
      <c r="N931">
        <v>0.79</v>
      </c>
      <c r="O931">
        <v>3.375</v>
      </c>
      <c r="P931">
        <v>76.789166666666603</v>
      </c>
      <c r="Q931">
        <v>79.061666666666596</v>
      </c>
      <c r="R931">
        <v>24.967499999999902</v>
      </c>
      <c r="S931">
        <v>26.9783333333333</v>
      </c>
      <c r="T931">
        <f t="shared" si="70"/>
        <v>51.945833333333198</v>
      </c>
      <c r="U931">
        <v>11.2591666666666</v>
      </c>
      <c r="V931">
        <v>12.1391666666666</v>
      </c>
      <c r="W931">
        <f t="shared" si="71"/>
        <v>23.398333333333198</v>
      </c>
      <c r="X931">
        <v>70.000000000014495</v>
      </c>
      <c r="Y931">
        <v>70.000000000004803</v>
      </c>
      <c r="Z931">
        <v>15.0000000000145</v>
      </c>
      <c r="AA931">
        <v>37.104213947969797</v>
      </c>
      <c r="AB931">
        <f t="shared" si="72"/>
        <v>52.104213947984299</v>
      </c>
      <c r="AC931">
        <v>11.214443636363001</v>
      </c>
      <c r="AD931">
        <v>9.0397672791796904</v>
      </c>
      <c r="AE931">
        <f t="shared" si="73"/>
        <v>20.254210915542693</v>
      </c>
      <c r="AF931">
        <v>3.355</v>
      </c>
      <c r="AG931">
        <v>3.3216666666666601</v>
      </c>
      <c r="AH931">
        <v>434.64</v>
      </c>
      <c r="AI931">
        <v>434.64</v>
      </c>
      <c r="AJ931">
        <v>-92.149166666666602</v>
      </c>
      <c r="AK931">
        <v>-93.319166666666604</v>
      </c>
      <c r="AL931">
        <v>46.107500000000002</v>
      </c>
      <c r="AM931">
        <v>41.030833333333298</v>
      </c>
      <c r="AN931">
        <v>0.79166666666666596</v>
      </c>
      <c r="AO931">
        <v>0.79</v>
      </c>
      <c r="AP931">
        <v>317.40416666666601</v>
      </c>
      <c r="AQ931">
        <v>316.81833333333299</v>
      </c>
      <c r="AR931">
        <v>83.008333333333297</v>
      </c>
      <c r="AS931">
        <v>73.408333333333303</v>
      </c>
      <c r="AT931">
        <v>80</v>
      </c>
      <c r="AU931">
        <v>73.799999999999898</v>
      </c>
      <c r="AV931">
        <v>23.290679999999998</v>
      </c>
    </row>
    <row r="932" spans="1:48" hidden="1" x14ac:dyDescent="0.3">
      <c r="A932" s="1">
        <v>44168.384722222225</v>
      </c>
      <c r="C932">
        <v>-1.155</v>
      </c>
      <c r="D932">
        <v>0.39700000000000002</v>
      </c>
      <c r="E932">
        <v>14555.8889551466</v>
      </c>
      <c r="F932">
        <v>13744.196245708499</v>
      </c>
      <c r="G932">
        <v>53.962499999999999</v>
      </c>
      <c r="H932">
        <v>20.432499999999902</v>
      </c>
      <c r="I932">
        <v>55.003180851063803</v>
      </c>
      <c r="J932">
        <v>21.0911111111111</v>
      </c>
      <c r="K932">
        <v>0.84083447280204104</v>
      </c>
      <c r="M932">
        <v>1</v>
      </c>
      <c r="N932">
        <v>0.79</v>
      </c>
      <c r="O932">
        <v>3.3866666666666601</v>
      </c>
      <c r="P932">
        <v>75.792500000000004</v>
      </c>
      <c r="Q932">
        <v>79.040000000000006</v>
      </c>
      <c r="R932">
        <v>25.234999999999999</v>
      </c>
      <c r="S932">
        <v>27.875</v>
      </c>
      <c r="T932">
        <f t="shared" si="70"/>
        <v>53.11</v>
      </c>
      <c r="U932">
        <v>11.0933333333333</v>
      </c>
      <c r="V932">
        <v>12.079999999999901</v>
      </c>
      <c r="W932">
        <f t="shared" si="71"/>
        <v>23.173333333333201</v>
      </c>
      <c r="X932">
        <v>70.000000000038099</v>
      </c>
      <c r="Y932">
        <v>70.000000000012804</v>
      </c>
      <c r="Z932">
        <v>15.0000000000345</v>
      </c>
      <c r="AA932">
        <v>37.514514184349501</v>
      </c>
      <c r="AB932">
        <f t="shared" si="72"/>
        <v>52.514514184383998</v>
      </c>
      <c r="AC932">
        <v>11.2190490909078</v>
      </c>
      <c r="AD932">
        <v>9.0412275474011707</v>
      </c>
      <c r="AE932">
        <f t="shared" si="73"/>
        <v>20.260276638308973</v>
      </c>
      <c r="AF932">
        <v>3.3658333333333301</v>
      </c>
      <c r="AG932">
        <v>3.3299999999999899</v>
      </c>
      <c r="AH932">
        <v>434.36416666666599</v>
      </c>
      <c r="AI932">
        <v>434.36500000000001</v>
      </c>
      <c r="AJ932">
        <v>-92.12</v>
      </c>
      <c r="AK932">
        <v>-93.289166666666603</v>
      </c>
      <c r="AL932">
        <v>46.027499999999897</v>
      </c>
      <c r="AM932">
        <v>41.039166666666603</v>
      </c>
      <c r="AN932">
        <v>0.79</v>
      </c>
      <c r="AO932">
        <v>0.79</v>
      </c>
      <c r="AP932">
        <v>317.06833333333299</v>
      </c>
      <c r="AQ932">
        <v>316.82666666666597</v>
      </c>
      <c r="AR932">
        <v>82.433333333333294</v>
      </c>
      <c r="AS932">
        <v>72.9583333333333</v>
      </c>
      <c r="AT932">
        <v>80</v>
      </c>
      <c r="AU932">
        <v>74.7</v>
      </c>
      <c r="AV932">
        <v>23.640540000000001</v>
      </c>
    </row>
    <row r="933" spans="1:48" hidden="1" x14ac:dyDescent="0.3">
      <c r="A933" s="1">
        <v>44168.385416666664</v>
      </c>
      <c r="C933">
        <v>-1.155</v>
      </c>
      <c r="D933">
        <v>0.87926438053</v>
      </c>
      <c r="E933">
        <v>14669.2729050666</v>
      </c>
      <c r="F933">
        <v>13744.196245708499</v>
      </c>
      <c r="G933">
        <v>55.057499999999997</v>
      </c>
      <c r="H933">
        <v>21.029166666666601</v>
      </c>
      <c r="I933">
        <v>55.003180851063803</v>
      </c>
      <c r="J933">
        <v>21.0911111111111</v>
      </c>
      <c r="K933">
        <v>0.84083447280204104</v>
      </c>
      <c r="M933">
        <v>1</v>
      </c>
      <c r="N933">
        <v>0.78500000000000003</v>
      </c>
      <c r="O933">
        <v>3.3583333333333298</v>
      </c>
      <c r="P933">
        <v>77.2291666666666</v>
      </c>
      <c r="Q933">
        <v>79.59</v>
      </c>
      <c r="R933">
        <v>26.261666666666599</v>
      </c>
      <c r="S933">
        <v>28.93</v>
      </c>
      <c r="T933">
        <f t="shared" si="70"/>
        <v>55.191666666666599</v>
      </c>
      <c r="U933">
        <v>11.2675</v>
      </c>
      <c r="V933">
        <v>12.04</v>
      </c>
      <c r="W933">
        <f t="shared" si="71"/>
        <v>23.307499999999997</v>
      </c>
      <c r="X933">
        <v>70.000000000038099</v>
      </c>
      <c r="Y933">
        <v>70.000000000012804</v>
      </c>
      <c r="Z933">
        <v>15.0000000000345</v>
      </c>
      <c r="AA933">
        <v>37.514514184349501</v>
      </c>
      <c r="AB933">
        <f t="shared" si="72"/>
        <v>52.514514184383998</v>
      </c>
      <c r="AC933">
        <v>11.2190490909078</v>
      </c>
      <c r="AD933">
        <v>9.0412275474011707</v>
      </c>
      <c r="AE933">
        <f t="shared" si="73"/>
        <v>20.260276638308973</v>
      </c>
      <c r="AF933">
        <v>3.3374999999999999</v>
      </c>
      <c r="AG933">
        <v>3.30416666666666</v>
      </c>
      <c r="AH933">
        <v>434.21333333333303</v>
      </c>
      <c r="AI933">
        <v>434.20583333333298</v>
      </c>
      <c r="AJ933">
        <v>-92.053333333333299</v>
      </c>
      <c r="AK933">
        <v>-93.25</v>
      </c>
      <c r="AL933">
        <v>46.027500000000003</v>
      </c>
      <c r="AM933">
        <v>41.052500000000002</v>
      </c>
      <c r="AN933">
        <v>0.79</v>
      </c>
      <c r="AO933">
        <v>0.78916666666666602</v>
      </c>
      <c r="AP933">
        <v>316.71499999999997</v>
      </c>
      <c r="AQ933">
        <v>316.94916666666597</v>
      </c>
      <c r="AR933">
        <v>83.45</v>
      </c>
      <c r="AS933">
        <v>73.924999999999997</v>
      </c>
      <c r="AT933">
        <v>80</v>
      </c>
      <c r="AU933">
        <v>74.7</v>
      </c>
      <c r="AV933">
        <v>23.452282</v>
      </c>
    </row>
    <row r="934" spans="1:48" hidden="1" x14ac:dyDescent="0.3">
      <c r="A934" s="1">
        <v>44168.386111111111</v>
      </c>
      <c r="C934">
        <v>-0.71499999999999997</v>
      </c>
      <c r="D934">
        <v>0.39700000000000002</v>
      </c>
      <c r="E934">
        <v>14292.126918079901</v>
      </c>
      <c r="F934">
        <v>13744.196245708499</v>
      </c>
      <c r="G934">
        <v>53.6724999999999</v>
      </c>
      <c r="H934">
        <v>21.04</v>
      </c>
      <c r="I934">
        <v>55.003180851063803</v>
      </c>
      <c r="J934">
        <v>21.0911111111111</v>
      </c>
      <c r="K934">
        <v>0.84083447280204104</v>
      </c>
      <c r="M934">
        <v>1</v>
      </c>
      <c r="N934">
        <v>0.78249999999999997</v>
      </c>
      <c r="O934">
        <v>3.34916666666666</v>
      </c>
      <c r="P934">
        <v>76.1458333333333</v>
      </c>
      <c r="Q934">
        <v>79.4583333333333</v>
      </c>
      <c r="R934">
        <v>26.337499999999999</v>
      </c>
      <c r="S934">
        <v>28.969166666666599</v>
      </c>
      <c r="T934">
        <f t="shared" si="70"/>
        <v>55.306666666666601</v>
      </c>
      <c r="U934">
        <v>11.045</v>
      </c>
      <c r="V934">
        <v>11.9966666666666</v>
      </c>
      <c r="W934">
        <f t="shared" si="71"/>
        <v>23.0416666666666</v>
      </c>
      <c r="X934">
        <v>70.000000000038099</v>
      </c>
      <c r="Y934">
        <v>70.000000000012804</v>
      </c>
      <c r="Z934">
        <v>15.0000000000345</v>
      </c>
      <c r="AA934">
        <v>37.514514184349501</v>
      </c>
      <c r="AB934">
        <f t="shared" si="72"/>
        <v>52.514514184383998</v>
      </c>
      <c r="AC934">
        <v>11.2190490909078</v>
      </c>
      <c r="AD934">
        <v>9.0412275474011707</v>
      </c>
      <c r="AE934">
        <f t="shared" si="73"/>
        <v>20.260276638308973</v>
      </c>
      <c r="AF934">
        <v>3.3258333333333301</v>
      </c>
      <c r="AG934">
        <v>3.2933333333333299</v>
      </c>
      <c r="AH934">
        <v>434.13166666666598</v>
      </c>
      <c r="AI934">
        <v>434.13166666666598</v>
      </c>
      <c r="AJ934">
        <v>-92.027499999999904</v>
      </c>
      <c r="AK934">
        <v>-93.219166666666595</v>
      </c>
      <c r="AL934">
        <v>46.101666666666603</v>
      </c>
      <c r="AM934">
        <v>41.002499999999998</v>
      </c>
      <c r="AN934">
        <v>0.79</v>
      </c>
      <c r="AO934">
        <v>0.788333333333333</v>
      </c>
      <c r="AP934">
        <v>316.65416666666601</v>
      </c>
      <c r="AQ934">
        <v>317.83999999999997</v>
      </c>
      <c r="AR934">
        <v>82.758333333333297</v>
      </c>
      <c r="AS934">
        <v>73.391666666666595</v>
      </c>
      <c r="AT934">
        <v>80</v>
      </c>
      <c r="AU934">
        <v>74.7</v>
      </c>
      <c r="AV934">
        <v>23.1957179999999</v>
      </c>
    </row>
    <row r="935" spans="1:48" hidden="1" x14ac:dyDescent="0.3">
      <c r="A935" s="1">
        <v>44168.386805555558</v>
      </c>
      <c r="C935">
        <v>-1.2375</v>
      </c>
      <c r="D935">
        <v>0.39700000000000002</v>
      </c>
      <c r="E935">
        <v>14237.721544293299</v>
      </c>
      <c r="F935">
        <v>13744.196245708499</v>
      </c>
      <c r="G935">
        <v>53.224166666666598</v>
      </c>
      <c r="H935">
        <v>20.677499999999899</v>
      </c>
      <c r="I935">
        <v>55.003180851063803</v>
      </c>
      <c r="J935">
        <v>21.0911111111111</v>
      </c>
      <c r="K935">
        <v>0.84083447280204104</v>
      </c>
      <c r="M935">
        <v>1</v>
      </c>
      <c r="N935">
        <v>0.78416666666666601</v>
      </c>
      <c r="O935">
        <v>3.3558333333333299</v>
      </c>
      <c r="P935">
        <v>75.491666666666603</v>
      </c>
      <c r="Q935">
        <v>78.722499999999997</v>
      </c>
      <c r="R935">
        <v>25.515000000000001</v>
      </c>
      <c r="S935">
        <v>29.234166666666599</v>
      </c>
      <c r="T935">
        <f t="shared" si="70"/>
        <v>54.749166666666596</v>
      </c>
      <c r="U935">
        <v>10.8883333333333</v>
      </c>
      <c r="V935">
        <v>11.955</v>
      </c>
      <c r="W935">
        <f t="shared" si="71"/>
        <v>22.843333333333298</v>
      </c>
      <c r="X935">
        <v>70.000000000038099</v>
      </c>
      <c r="Y935">
        <v>70.000000000012804</v>
      </c>
      <c r="Z935">
        <v>15.0000000000345</v>
      </c>
      <c r="AA935">
        <v>37.514514184349501</v>
      </c>
      <c r="AB935">
        <f t="shared" si="72"/>
        <v>52.514514184383998</v>
      </c>
      <c r="AC935">
        <v>11.2190490909078</v>
      </c>
      <c r="AD935">
        <v>9.0412275474011707</v>
      </c>
      <c r="AE935">
        <f t="shared" si="73"/>
        <v>20.260276638308973</v>
      </c>
      <c r="AF935">
        <v>3.3341666666666598</v>
      </c>
      <c r="AG935">
        <v>3.3</v>
      </c>
      <c r="AH935">
        <v>434.17500000000001</v>
      </c>
      <c r="AI935">
        <v>434.178333333333</v>
      </c>
      <c r="AJ935">
        <v>-92.030833333333305</v>
      </c>
      <c r="AK935">
        <v>-93.215833333333293</v>
      </c>
      <c r="AL935">
        <v>46.192499999999903</v>
      </c>
      <c r="AM935">
        <v>40.955833333333302</v>
      </c>
      <c r="AN935">
        <v>0.79</v>
      </c>
      <c r="AO935">
        <v>0.78916666666666602</v>
      </c>
      <c r="AP935">
        <v>316.44083333333299</v>
      </c>
      <c r="AQ935">
        <v>317.46249999999998</v>
      </c>
      <c r="AR935">
        <v>81.9166666666666</v>
      </c>
      <c r="AS935">
        <v>72.75</v>
      </c>
      <c r="AT935">
        <v>80</v>
      </c>
      <c r="AU935">
        <v>74.7</v>
      </c>
      <c r="AV935">
        <v>23.214044000000001</v>
      </c>
    </row>
    <row r="936" spans="1:48" hidden="1" x14ac:dyDescent="0.3">
      <c r="A936" s="1">
        <v>44168.387499999997</v>
      </c>
      <c r="C936">
        <v>-1.35</v>
      </c>
      <c r="D936">
        <v>0.39700000000000002</v>
      </c>
      <c r="E936">
        <v>14261.9725002133</v>
      </c>
      <c r="F936">
        <v>13744.196245708499</v>
      </c>
      <c r="G936">
        <v>52.1933333333333</v>
      </c>
      <c r="H936">
        <v>20.3541666666666</v>
      </c>
      <c r="I936">
        <v>55.003180851063803</v>
      </c>
      <c r="J936">
        <v>21.0911111111111</v>
      </c>
      <c r="K936">
        <v>0.84083447280204104</v>
      </c>
      <c r="M936">
        <v>1</v>
      </c>
      <c r="N936">
        <v>0.79</v>
      </c>
      <c r="O936">
        <v>3.3545454545454501</v>
      </c>
      <c r="P936">
        <v>75.5683333333333</v>
      </c>
      <c r="Q936">
        <v>78.982500000000002</v>
      </c>
      <c r="R936">
        <v>25.7216666666666</v>
      </c>
      <c r="S936">
        <v>28.859166666666599</v>
      </c>
      <c r="T936">
        <f t="shared" si="70"/>
        <v>54.580833333333203</v>
      </c>
      <c r="U936">
        <v>10.949166666666599</v>
      </c>
      <c r="V936">
        <v>11.987499999999899</v>
      </c>
      <c r="W936">
        <f t="shared" si="71"/>
        <v>22.936666666666497</v>
      </c>
      <c r="X936">
        <v>70.000000000038099</v>
      </c>
      <c r="Y936">
        <v>70.000000000012804</v>
      </c>
      <c r="Z936">
        <v>15.0000000000345</v>
      </c>
      <c r="AA936">
        <v>37.514514184349501</v>
      </c>
      <c r="AB936">
        <f t="shared" si="72"/>
        <v>52.514514184383998</v>
      </c>
      <c r="AC936">
        <v>11.2190490909078</v>
      </c>
      <c r="AD936">
        <v>9.0412275474011707</v>
      </c>
      <c r="AE936">
        <f t="shared" si="73"/>
        <v>20.260276638308973</v>
      </c>
      <c r="AF936">
        <v>3.3341666666666598</v>
      </c>
      <c r="AG936">
        <v>3.3</v>
      </c>
      <c r="AH936">
        <v>434.33</v>
      </c>
      <c r="AI936">
        <v>434.33</v>
      </c>
      <c r="AJ936">
        <v>-92.029999999999902</v>
      </c>
      <c r="AK936">
        <v>-93.198333333333295</v>
      </c>
      <c r="AL936">
        <v>46.169166666666598</v>
      </c>
      <c r="AM936">
        <v>40.8958333333333</v>
      </c>
      <c r="AN936">
        <v>0.79</v>
      </c>
      <c r="AO936">
        <v>0.79</v>
      </c>
      <c r="AP936">
        <v>316.26249999999902</v>
      </c>
      <c r="AQ936">
        <v>317.120833333333</v>
      </c>
      <c r="AR936">
        <v>82.024999999999906</v>
      </c>
      <c r="AS936">
        <v>73.05</v>
      </c>
      <c r="AT936">
        <v>80</v>
      </c>
      <c r="AU936">
        <v>74.7</v>
      </c>
      <c r="AV936">
        <v>23.543911999999999</v>
      </c>
    </row>
    <row r="937" spans="1:48" hidden="1" x14ac:dyDescent="0.3">
      <c r="A937" s="1">
        <v>44168.388194444444</v>
      </c>
      <c r="C937">
        <v>-1.9249999999999901</v>
      </c>
      <c r="D937">
        <v>0.39700000000000002</v>
      </c>
      <c r="E937">
        <v>14051.696638986599</v>
      </c>
      <c r="F937">
        <v>14153.435161873</v>
      </c>
      <c r="G937">
        <v>51.642499999999998</v>
      </c>
      <c r="H937">
        <v>20.245833333333302</v>
      </c>
      <c r="I937">
        <v>60.462296690307298</v>
      </c>
      <c r="J937">
        <v>21.69</v>
      </c>
      <c r="K937">
        <v>1.8716629769889801</v>
      </c>
      <c r="M937">
        <v>1</v>
      </c>
      <c r="N937">
        <v>0.79</v>
      </c>
      <c r="O937">
        <v>3.32</v>
      </c>
      <c r="P937">
        <v>77.247500000000002</v>
      </c>
      <c r="Q937">
        <v>79.025833333333296</v>
      </c>
      <c r="R937">
        <v>25.0283333333333</v>
      </c>
      <c r="S937">
        <v>28.172499999999999</v>
      </c>
      <c r="T937">
        <f t="shared" si="70"/>
        <v>53.2008333333333</v>
      </c>
      <c r="U937">
        <v>11.315</v>
      </c>
      <c r="V937">
        <v>11.984166666666599</v>
      </c>
      <c r="W937">
        <f t="shared" si="71"/>
        <v>23.299166666666601</v>
      </c>
      <c r="X937">
        <v>70.000000000047194</v>
      </c>
      <c r="Y937">
        <v>70.000000000020506</v>
      </c>
      <c r="Z937">
        <v>16.896130023687299</v>
      </c>
      <c r="AA937">
        <v>40.999999999932903</v>
      </c>
      <c r="AB937">
        <f t="shared" si="72"/>
        <v>57.896130023620202</v>
      </c>
      <c r="AC937">
        <v>11.1495170229948</v>
      </c>
      <c r="AD937">
        <v>8.6788200000161204</v>
      </c>
      <c r="AE937">
        <f t="shared" si="73"/>
        <v>19.828337023010921</v>
      </c>
      <c r="AF937">
        <v>3.2974999999999999</v>
      </c>
      <c r="AG937">
        <v>3.2650000000000001</v>
      </c>
      <c r="AH937">
        <v>434.57749999999902</v>
      </c>
      <c r="AI937">
        <v>434.58083333333298</v>
      </c>
      <c r="AJ937">
        <v>-91.974999999999994</v>
      </c>
      <c r="AK937">
        <v>-93.141666666666595</v>
      </c>
      <c r="AL937">
        <v>46.097499999999997</v>
      </c>
      <c r="AM937">
        <v>40.8408333333333</v>
      </c>
      <c r="AN937">
        <v>0.79249999999999998</v>
      </c>
      <c r="AO937">
        <v>0.79</v>
      </c>
      <c r="AP937">
        <v>316.33749999999998</v>
      </c>
      <c r="AQ937">
        <v>317.95083333333298</v>
      </c>
      <c r="AR937">
        <v>82.875</v>
      </c>
      <c r="AS937">
        <v>74.0833333333333</v>
      </c>
      <c r="AT937">
        <v>80</v>
      </c>
      <c r="AU937">
        <v>74.690909090909003</v>
      </c>
      <c r="AV937">
        <v>23.094092</v>
      </c>
    </row>
    <row r="938" spans="1:48" hidden="1" x14ac:dyDescent="0.3">
      <c r="A938" s="1">
        <v>44168.388888888891</v>
      </c>
      <c r="C938">
        <v>-1.6225000000000001</v>
      </c>
      <c r="D938">
        <v>0.39700000000000002</v>
      </c>
      <c r="E938">
        <v>14184.2125810666</v>
      </c>
      <c r="F938">
        <v>14153.435161873</v>
      </c>
      <c r="G938">
        <v>48.935833333333299</v>
      </c>
      <c r="H938">
        <v>20.275833333333299</v>
      </c>
      <c r="I938">
        <v>60.462296690307298</v>
      </c>
      <c r="J938">
        <v>21.69</v>
      </c>
      <c r="K938">
        <v>1.8716629769889801</v>
      </c>
      <c r="M938">
        <v>1</v>
      </c>
      <c r="N938">
        <v>0.79</v>
      </c>
      <c r="O938">
        <v>3.3316666666666599</v>
      </c>
      <c r="P938">
        <v>75.441666666666606</v>
      </c>
      <c r="Q938">
        <v>78.274166666666602</v>
      </c>
      <c r="R938">
        <v>23.449166666666599</v>
      </c>
      <c r="S938">
        <v>26.0075</v>
      </c>
      <c r="T938">
        <f t="shared" si="70"/>
        <v>49.456666666666599</v>
      </c>
      <c r="U938">
        <v>11.1875</v>
      </c>
      <c r="V938">
        <v>11.984999999999999</v>
      </c>
      <c r="W938">
        <f t="shared" si="71"/>
        <v>23.172499999999999</v>
      </c>
      <c r="X938">
        <v>70.000000000047194</v>
      </c>
      <c r="Y938">
        <v>70.000000000020506</v>
      </c>
      <c r="Z938">
        <v>16.896130023687299</v>
      </c>
      <c r="AA938">
        <v>40.999999999932903</v>
      </c>
      <c r="AB938">
        <f t="shared" si="72"/>
        <v>57.896130023620202</v>
      </c>
      <c r="AC938">
        <v>11.1495170229948</v>
      </c>
      <c r="AD938">
        <v>8.6788200000161204</v>
      </c>
      <c r="AE938">
        <f t="shared" si="73"/>
        <v>19.828337023010921</v>
      </c>
      <c r="AF938">
        <v>3.3091666666666599</v>
      </c>
      <c r="AG938">
        <v>3.2766666666666602</v>
      </c>
      <c r="AH938">
        <v>434.56583333333299</v>
      </c>
      <c r="AI938">
        <v>434.55416666666599</v>
      </c>
      <c r="AJ938">
        <v>-91.897499999999994</v>
      </c>
      <c r="AK938">
        <v>-93.114999999999995</v>
      </c>
      <c r="AL938">
        <v>46.12</v>
      </c>
      <c r="AM938">
        <v>40.819166666666597</v>
      </c>
      <c r="AN938">
        <v>0.79083333333333306</v>
      </c>
      <c r="AO938">
        <v>0.79</v>
      </c>
      <c r="AP938">
        <v>316.66583333333301</v>
      </c>
      <c r="AQ938">
        <v>318.294166666666</v>
      </c>
      <c r="AR938">
        <v>81.316666666666606</v>
      </c>
      <c r="AS938">
        <v>72.825000000000003</v>
      </c>
      <c r="AT938">
        <v>80</v>
      </c>
      <c r="AU938">
        <v>74.690909090909003</v>
      </c>
      <c r="AV938">
        <v>23.222373999999999</v>
      </c>
    </row>
    <row r="939" spans="1:48" hidden="1" x14ac:dyDescent="0.3">
      <c r="A939" s="1">
        <v>44168.38958333333</v>
      </c>
      <c r="C939">
        <v>-1.5674999999999999</v>
      </c>
      <c r="D939">
        <v>0.39700000000000002</v>
      </c>
      <c r="E939">
        <v>13832.7985815466</v>
      </c>
      <c r="F939">
        <v>14153.435161873</v>
      </c>
      <c r="G939">
        <v>48.104999999999997</v>
      </c>
      <c r="H939">
        <v>20.636666666666599</v>
      </c>
      <c r="I939">
        <v>60.462296690307298</v>
      </c>
      <c r="J939">
        <v>21.69</v>
      </c>
      <c r="K939">
        <v>1.8716629769889801</v>
      </c>
      <c r="M939">
        <v>1</v>
      </c>
      <c r="N939">
        <v>0.79249999999999898</v>
      </c>
      <c r="O939">
        <v>3.3208333333333302</v>
      </c>
      <c r="P939">
        <v>75.785833333333301</v>
      </c>
      <c r="Q939">
        <v>78.204999999999998</v>
      </c>
      <c r="R939">
        <v>23.398333333333301</v>
      </c>
      <c r="S939">
        <v>26.057500000000001</v>
      </c>
      <c r="T939">
        <f t="shared" si="70"/>
        <v>49.455833333333302</v>
      </c>
      <c r="U939">
        <v>11.274999999999901</v>
      </c>
      <c r="V939">
        <v>11.984999999999999</v>
      </c>
      <c r="W939">
        <f t="shared" si="71"/>
        <v>23.259999999999899</v>
      </c>
      <c r="X939">
        <v>70.000000000047194</v>
      </c>
      <c r="Y939">
        <v>70.000000000020506</v>
      </c>
      <c r="Z939">
        <v>16.896130023687299</v>
      </c>
      <c r="AA939">
        <v>40.999999999932903</v>
      </c>
      <c r="AB939">
        <f t="shared" si="72"/>
        <v>57.896130023620202</v>
      </c>
      <c r="AC939">
        <v>11.1495170229948</v>
      </c>
      <c r="AD939">
        <v>8.6788200000161204</v>
      </c>
      <c r="AE939">
        <f t="shared" si="73"/>
        <v>19.828337023010921</v>
      </c>
      <c r="AF939">
        <v>3.3</v>
      </c>
      <c r="AG939">
        <v>3.2675000000000001</v>
      </c>
      <c r="AH939">
        <v>434.57499999999999</v>
      </c>
      <c r="AI939">
        <v>434.57833333333298</v>
      </c>
      <c r="AJ939">
        <v>-91.848333333333301</v>
      </c>
      <c r="AK939">
        <v>-93.097499999999997</v>
      </c>
      <c r="AL939">
        <v>46.2841666666666</v>
      </c>
      <c r="AM939">
        <v>40.823333333333302</v>
      </c>
      <c r="AN939">
        <v>0.793333333333333</v>
      </c>
      <c r="AO939">
        <v>0.79166666666666596</v>
      </c>
      <c r="AP939">
        <v>316.73916666666599</v>
      </c>
      <c r="AQ939">
        <v>318.12</v>
      </c>
      <c r="AR939">
        <v>81.366666666666603</v>
      </c>
      <c r="AS939">
        <v>73.099999999999994</v>
      </c>
      <c r="AT939">
        <v>80</v>
      </c>
      <c r="AU939">
        <v>74.690909090909003</v>
      </c>
      <c r="AV939">
        <v>23.02412</v>
      </c>
    </row>
    <row r="940" spans="1:48" hidden="1" x14ac:dyDescent="0.3">
      <c r="A940" s="1">
        <v>44168.390277777777</v>
      </c>
      <c r="C940">
        <v>-2.09</v>
      </c>
      <c r="D940">
        <v>0.39700000000000002</v>
      </c>
      <c r="E940">
        <v>14001.78020608</v>
      </c>
      <c r="F940">
        <v>14153.435161873</v>
      </c>
      <c r="G940">
        <v>48.514999999999901</v>
      </c>
      <c r="H940">
        <v>19.995833333333302</v>
      </c>
      <c r="I940">
        <v>60.462296690307298</v>
      </c>
      <c r="J940">
        <v>21.69</v>
      </c>
      <c r="K940">
        <v>1.8716629769889801</v>
      </c>
      <c r="M940">
        <v>1</v>
      </c>
      <c r="N940">
        <v>0.79749999999999999</v>
      </c>
      <c r="O940">
        <v>3.3391666666666602</v>
      </c>
      <c r="P940">
        <v>74.747500000000002</v>
      </c>
      <c r="Q940">
        <v>78.184166666666599</v>
      </c>
      <c r="R940">
        <v>23.1808333333333</v>
      </c>
      <c r="S940">
        <v>25.586666666666599</v>
      </c>
      <c r="T940">
        <f t="shared" si="70"/>
        <v>48.767499999999899</v>
      </c>
      <c r="U940">
        <v>11.146666666666601</v>
      </c>
      <c r="V940">
        <v>12.025</v>
      </c>
      <c r="W940">
        <f t="shared" si="71"/>
        <v>23.171666666666603</v>
      </c>
      <c r="X940">
        <v>70.000000000047194</v>
      </c>
      <c r="Y940">
        <v>70.000000000020506</v>
      </c>
      <c r="Z940">
        <v>16.896130023687299</v>
      </c>
      <c r="AA940">
        <v>40.999999999932903</v>
      </c>
      <c r="AB940">
        <f t="shared" si="72"/>
        <v>57.896130023620202</v>
      </c>
      <c r="AC940">
        <v>11.1495170229948</v>
      </c>
      <c r="AD940">
        <v>8.6788200000161204</v>
      </c>
      <c r="AE940">
        <f t="shared" si="73"/>
        <v>19.828337023010921</v>
      </c>
      <c r="AF940">
        <v>3.3158333333333299</v>
      </c>
      <c r="AG940">
        <v>3.2816666666666601</v>
      </c>
      <c r="AH940">
        <v>434.82083333333298</v>
      </c>
      <c r="AI940">
        <v>434.82083333333298</v>
      </c>
      <c r="AJ940">
        <v>-91.834166666666604</v>
      </c>
      <c r="AK940">
        <v>-93.076666666666597</v>
      </c>
      <c r="AL940">
        <v>46.446666666666601</v>
      </c>
      <c r="AM940">
        <v>40.824166666666599</v>
      </c>
      <c r="AN940">
        <v>0.793333333333333</v>
      </c>
      <c r="AO940">
        <v>0.79249999999999998</v>
      </c>
      <c r="AP940">
        <v>316.89166666666603</v>
      </c>
      <c r="AQ940">
        <v>317.92083333333301</v>
      </c>
      <c r="AR940">
        <v>80.966666666666598</v>
      </c>
      <c r="AS940">
        <v>72.5416666666666</v>
      </c>
      <c r="AT940">
        <v>80</v>
      </c>
      <c r="AU940">
        <v>74.690909090909003</v>
      </c>
      <c r="AV940">
        <v>23.039114000000001</v>
      </c>
    </row>
    <row r="941" spans="1:48" hidden="1" x14ac:dyDescent="0.3">
      <c r="A941" s="1">
        <v>44168.390972222223</v>
      </c>
      <c r="C941">
        <v>-1.65</v>
      </c>
      <c r="D941">
        <v>0.39700000000000002</v>
      </c>
      <c r="E941">
        <v>14119.7394814933</v>
      </c>
      <c r="F941">
        <v>14153.435161873</v>
      </c>
      <c r="G941">
        <v>51.0075</v>
      </c>
      <c r="H941">
        <v>20.244999999999902</v>
      </c>
      <c r="I941">
        <v>60.462296690307298</v>
      </c>
      <c r="J941">
        <v>21.69</v>
      </c>
      <c r="K941">
        <v>1.8716629769889801</v>
      </c>
      <c r="M941">
        <v>1</v>
      </c>
      <c r="N941">
        <v>0.79083333333333306</v>
      </c>
      <c r="O941">
        <v>3.3416666666666601</v>
      </c>
      <c r="P941">
        <v>74.971666666666593</v>
      </c>
      <c r="Q941">
        <v>78.155000000000001</v>
      </c>
      <c r="R941">
        <v>23.467500000000001</v>
      </c>
      <c r="S941">
        <v>26.157499999999999</v>
      </c>
      <c r="T941">
        <f t="shared" si="70"/>
        <v>49.625</v>
      </c>
      <c r="U941">
        <v>11.133333333333301</v>
      </c>
      <c r="V941">
        <v>11.994166666666599</v>
      </c>
      <c r="W941">
        <f t="shared" si="71"/>
        <v>23.127499999999898</v>
      </c>
      <c r="X941">
        <v>70.000000000047194</v>
      </c>
      <c r="Y941">
        <v>70.000000000020506</v>
      </c>
      <c r="Z941">
        <v>16.896130023687299</v>
      </c>
      <c r="AA941">
        <v>40.999999999932903</v>
      </c>
      <c r="AB941">
        <f t="shared" si="72"/>
        <v>57.896130023620202</v>
      </c>
      <c r="AC941">
        <v>11.1495170229948</v>
      </c>
      <c r="AD941">
        <v>8.6788200000161204</v>
      </c>
      <c r="AE941">
        <f t="shared" si="73"/>
        <v>19.828337023010921</v>
      </c>
      <c r="AF941">
        <v>3.3191666666666602</v>
      </c>
      <c r="AG941">
        <v>3.2858333333333301</v>
      </c>
      <c r="AH941">
        <v>435.12666666666598</v>
      </c>
      <c r="AI941">
        <v>435.11083333333301</v>
      </c>
      <c r="AJ941">
        <v>-91.823333333333295</v>
      </c>
      <c r="AK941">
        <v>-93.080833333333302</v>
      </c>
      <c r="AL941">
        <v>46.558333333333302</v>
      </c>
      <c r="AM941">
        <v>40.856666666666598</v>
      </c>
      <c r="AN941">
        <v>0.79083333333333306</v>
      </c>
      <c r="AO941">
        <v>0.79</v>
      </c>
      <c r="AP941">
        <v>316.88916666666597</v>
      </c>
      <c r="AQ941">
        <v>317.52249999999998</v>
      </c>
      <c r="AR941">
        <v>80.733333333333306</v>
      </c>
      <c r="AS941">
        <v>72.841666666666598</v>
      </c>
      <c r="AT941">
        <v>80</v>
      </c>
      <c r="AU941">
        <v>74.690909090909003</v>
      </c>
      <c r="AV941">
        <v>23.149069999999998</v>
      </c>
    </row>
    <row r="942" spans="1:48" hidden="1" x14ac:dyDescent="0.3">
      <c r="A942" s="1">
        <v>44168.39166666667</v>
      </c>
      <c r="C942">
        <v>-1.65</v>
      </c>
      <c r="D942">
        <v>0.39700000000000002</v>
      </c>
      <c r="E942">
        <v>14058.548011360001</v>
      </c>
      <c r="F942">
        <v>13753.3176847717</v>
      </c>
      <c r="G942">
        <v>51.784999999999997</v>
      </c>
      <c r="H942">
        <v>20.1791666666666</v>
      </c>
      <c r="I942">
        <v>55.576604018912498</v>
      </c>
      <c r="J942">
        <v>21.1322222222222</v>
      </c>
      <c r="K942">
        <v>0.86381038986266401</v>
      </c>
      <c r="M942">
        <v>1</v>
      </c>
      <c r="N942">
        <v>0.79</v>
      </c>
      <c r="O942">
        <v>3.3325</v>
      </c>
      <c r="P942">
        <v>75.376666666666594</v>
      </c>
      <c r="Q942">
        <v>79.09</v>
      </c>
      <c r="R942">
        <v>25.2291666666666</v>
      </c>
      <c r="S942">
        <v>27.483333333333299</v>
      </c>
      <c r="T942">
        <f t="shared" si="70"/>
        <v>52.712499999999899</v>
      </c>
      <c r="U942">
        <v>11.0733333333333</v>
      </c>
      <c r="V942">
        <v>12.0091666666666</v>
      </c>
      <c r="W942">
        <f t="shared" si="71"/>
        <v>23.0824999999999</v>
      </c>
      <c r="X942">
        <v>69.9999999999783</v>
      </c>
      <c r="Y942">
        <v>69.999999999992099</v>
      </c>
      <c r="Z942">
        <v>14.999999999976</v>
      </c>
      <c r="AA942">
        <v>38.0217706856129</v>
      </c>
      <c r="AB942">
        <f t="shared" si="72"/>
        <v>53.021770685588898</v>
      </c>
      <c r="AC942">
        <v>11.3565781818192</v>
      </c>
      <c r="AD942">
        <v>8.9218336505403393</v>
      </c>
      <c r="AE942">
        <f t="shared" si="73"/>
        <v>20.278411832359538</v>
      </c>
      <c r="AF942">
        <v>3.3116666666666599</v>
      </c>
      <c r="AG942">
        <v>3.2766666666666602</v>
      </c>
      <c r="AH942">
        <v>435.30666666666599</v>
      </c>
      <c r="AI942">
        <v>435.315</v>
      </c>
      <c r="AJ942">
        <v>-91.824166666666699</v>
      </c>
      <c r="AK942">
        <v>-93.114999999999995</v>
      </c>
      <c r="AL942">
        <v>46.600833333333298</v>
      </c>
      <c r="AM942">
        <v>40.875</v>
      </c>
      <c r="AN942">
        <v>0.79</v>
      </c>
      <c r="AO942">
        <v>0.79</v>
      </c>
      <c r="AP942">
        <v>316.89999999999998</v>
      </c>
      <c r="AQ942">
        <v>317.42333333333301</v>
      </c>
      <c r="AR942">
        <v>81.508333333333297</v>
      </c>
      <c r="AS942">
        <v>73.441666666666606</v>
      </c>
      <c r="AT942">
        <v>80</v>
      </c>
      <c r="AU942">
        <v>73.490909090909</v>
      </c>
      <c r="AV942">
        <v>23.440619999999999</v>
      </c>
    </row>
    <row r="943" spans="1:48" hidden="1" x14ac:dyDescent="0.3">
      <c r="A943" s="1">
        <v>44168.392361111109</v>
      </c>
      <c r="C943">
        <v>-2.0099999999999998</v>
      </c>
      <c r="D943">
        <v>0.39700000000000002</v>
      </c>
      <c r="E943">
        <v>14165.7668765866</v>
      </c>
      <c r="F943">
        <v>13753.3176847717</v>
      </c>
      <c r="G943">
        <v>53.516666666666602</v>
      </c>
      <c r="H943">
        <v>20.217500000000001</v>
      </c>
      <c r="I943">
        <v>55.576604018912498</v>
      </c>
      <c r="J943">
        <v>21.1322222222222</v>
      </c>
      <c r="K943">
        <v>0.86381038986266401</v>
      </c>
      <c r="M943">
        <v>1</v>
      </c>
      <c r="N943">
        <v>0.78818181818181798</v>
      </c>
      <c r="O943">
        <v>3.3081818181818101</v>
      </c>
      <c r="P943">
        <v>76.75</v>
      </c>
      <c r="Q943">
        <v>78.602500000000006</v>
      </c>
      <c r="R943">
        <v>25.0141666666666</v>
      </c>
      <c r="S943">
        <v>28.0908333333333</v>
      </c>
      <c r="T943">
        <f t="shared" si="70"/>
        <v>53.104999999999905</v>
      </c>
      <c r="U943">
        <v>11.26</v>
      </c>
      <c r="V943">
        <v>11.9366666666666</v>
      </c>
      <c r="W943">
        <f t="shared" si="71"/>
        <v>23.196666666666601</v>
      </c>
      <c r="X943">
        <v>69.9999999999783</v>
      </c>
      <c r="Y943">
        <v>69.999999999992099</v>
      </c>
      <c r="Z943">
        <v>14.999999999976</v>
      </c>
      <c r="AA943">
        <v>38.0217706856129</v>
      </c>
      <c r="AB943">
        <f t="shared" si="72"/>
        <v>53.021770685588898</v>
      </c>
      <c r="AC943">
        <v>11.3565781818192</v>
      </c>
      <c r="AD943">
        <v>8.9218336505403393</v>
      </c>
      <c r="AE943">
        <f t="shared" si="73"/>
        <v>20.278411832359538</v>
      </c>
      <c r="AF943">
        <v>3.2874999999999899</v>
      </c>
      <c r="AG943">
        <v>3.2516666666666598</v>
      </c>
      <c r="AH943">
        <v>435.32583333333298</v>
      </c>
      <c r="AI943">
        <v>435.32583333333298</v>
      </c>
      <c r="AJ943">
        <v>-91.802499999999995</v>
      </c>
      <c r="AK943">
        <v>-93.115833333333299</v>
      </c>
      <c r="AL943">
        <v>46.578333333333298</v>
      </c>
      <c r="AM943">
        <v>40.86</v>
      </c>
      <c r="AN943">
        <v>0.79</v>
      </c>
      <c r="AO943">
        <v>0.79</v>
      </c>
      <c r="AP943">
        <v>317.005</v>
      </c>
      <c r="AQ943">
        <v>318.5575</v>
      </c>
      <c r="AR943">
        <v>82.075000000000003</v>
      </c>
      <c r="AS943">
        <v>73.933333333333294</v>
      </c>
      <c r="AT943">
        <v>80</v>
      </c>
      <c r="AU943">
        <v>73.490909090909</v>
      </c>
      <c r="AV943">
        <v>23.284016000000001</v>
      </c>
    </row>
    <row r="944" spans="1:48" hidden="1" x14ac:dyDescent="0.3">
      <c r="A944" s="1">
        <v>44168.393055555556</v>
      </c>
      <c r="C944">
        <v>-1.6224999999999901</v>
      </c>
      <c r="D944">
        <v>0.39700000000000002</v>
      </c>
      <c r="E944">
        <v>14185.212065653301</v>
      </c>
      <c r="F944">
        <v>13753.3176847717</v>
      </c>
      <c r="G944">
        <v>52.324166666666599</v>
      </c>
      <c r="H944">
        <v>20.231666666666602</v>
      </c>
      <c r="I944">
        <v>55.576604018912498</v>
      </c>
      <c r="J944">
        <v>21.1322222222222</v>
      </c>
      <c r="K944">
        <v>0.86381038986266401</v>
      </c>
      <c r="M944">
        <v>1</v>
      </c>
      <c r="N944">
        <v>0.78583333333333305</v>
      </c>
      <c r="O944">
        <v>3.30666666666666</v>
      </c>
      <c r="P944">
        <v>75.535833333333301</v>
      </c>
      <c r="Q944">
        <v>78.892499999999998</v>
      </c>
      <c r="R944">
        <v>25.6166666666666</v>
      </c>
      <c r="S944">
        <v>28.123333333333299</v>
      </c>
      <c r="T944">
        <f t="shared" si="70"/>
        <v>53.739999999999895</v>
      </c>
      <c r="U944">
        <v>11.0141666666666</v>
      </c>
      <c r="V944">
        <v>11.9258333333333</v>
      </c>
      <c r="W944">
        <f t="shared" si="71"/>
        <v>22.939999999999898</v>
      </c>
      <c r="X944">
        <v>69.9999999999783</v>
      </c>
      <c r="Y944">
        <v>69.999999999992099</v>
      </c>
      <c r="Z944">
        <v>14.999999999976</v>
      </c>
      <c r="AA944">
        <v>38.0217706856129</v>
      </c>
      <c r="AB944">
        <f t="shared" si="72"/>
        <v>53.021770685588898</v>
      </c>
      <c r="AC944">
        <v>11.3565781818192</v>
      </c>
      <c r="AD944">
        <v>8.9218336505403393</v>
      </c>
      <c r="AE944">
        <f t="shared" si="73"/>
        <v>20.278411832359538</v>
      </c>
      <c r="AF944">
        <v>3.2874999999999899</v>
      </c>
      <c r="AG944">
        <v>3.2508333333333299</v>
      </c>
      <c r="AH944">
        <v>434.78166666666601</v>
      </c>
      <c r="AI944">
        <v>434.78166666666601</v>
      </c>
      <c r="AJ944">
        <v>-91.807499999999905</v>
      </c>
      <c r="AK944">
        <v>-93.144166666666607</v>
      </c>
      <c r="AL944">
        <v>46.539166666666603</v>
      </c>
      <c r="AM944">
        <v>40.8541666666666</v>
      </c>
      <c r="AN944">
        <v>0.79</v>
      </c>
      <c r="AO944">
        <v>0.78916666666666602</v>
      </c>
      <c r="AP944">
        <v>317.26666666666603</v>
      </c>
      <c r="AQ944">
        <v>318.77083333333297</v>
      </c>
      <c r="AR944">
        <v>81.683333333333294</v>
      </c>
      <c r="AS944">
        <v>73.2916666666666</v>
      </c>
      <c r="AT944">
        <v>80</v>
      </c>
      <c r="AU944">
        <v>73.490909090909</v>
      </c>
      <c r="AV944">
        <v>23.080763999999999</v>
      </c>
    </row>
    <row r="945" spans="1:48" hidden="1" x14ac:dyDescent="0.3">
      <c r="A945" s="1">
        <v>44168.393750000003</v>
      </c>
      <c r="C945">
        <v>-1.32</v>
      </c>
      <c r="D945">
        <v>0.39700000000000002</v>
      </c>
      <c r="E945">
        <v>14293.8212572266</v>
      </c>
      <c r="F945">
        <v>13753.3176847717</v>
      </c>
      <c r="G945">
        <v>52.795833333333299</v>
      </c>
      <c r="H945">
        <v>20.424166666666601</v>
      </c>
      <c r="I945">
        <v>55.576604018912498</v>
      </c>
      <c r="J945">
        <v>21.1322222222222</v>
      </c>
      <c r="K945">
        <v>0.86381038986266401</v>
      </c>
      <c r="M945">
        <v>1</v>
      </c>
      <c r="N945">
        <v>0.78500000000000003</v>
      </c>
      <c r="O945">
        <v>3.3291666666666599</v>
      </c>
      <c r="P945">
        <v>75.085833333333298</v>
      </c>
      <c r="Q945">
        <v>78.364166666666605</v>
      </c>
      <c r="R945">
        <v>25.017499999999998</v>
      </c>
      <c r="S945">
        <v>28.614999999999899</v>
      </c>
      <c r="T945">
        <f t="shared" si="70"/>
        <v>53.632499999999894</v>
      </c>
      <c r="U945">
        <v>10.8858333333333</v>
      </c>
      <c r="V945">
        <v>11.9125</v>
      </c>
      <c r="W945">
        <f t="shared" si="71"/>
        <v>22.7983333333333</v>
      </c>
      <c r="X945">
        <v>69.9999999999783</v>
      </c>
      <c r="Y945">
        <v>69.999999999992099</v>
      </c>
      <c r="Z945">
        <v>14.999999999976</v>
      </c>
      <c r="AA945">
        <v>38.0217706856129</v>
      </c>
      <c r="AB945">
        <f t="shared" si="72"/>
        <v>53.021770685588898</v>
      </c>
      <c r="AC945">
        <v>11.3565781818192</v>
      </c>
      <c r="AD945">
        <v>8.9218336505403393</v>
      </c>
      <c r="AE945">
        <f t="shared" si="73"/>
        <v>20.278411832359538</v>
      </c>
      <c r="AF945">
        <v>3.3074999999999899</v>
      </c>
      <c r="AG945">
        <v>3.2733333333333299</v>
      </c>
      <c r="AH945">
        <v>434.15249999999997</v>
      </c>
      <c r="AI945">
        <v>434.15166666666602</v>
      </c>
      <c r="AJ945">
        <v>-91.853333333333296</v>
      </c>
      <c r="AK945">
        <v>-93.178333333333299</v>
      </c>
      <c r="AL945">
        <v>46.5133333333333</v>
      </c>
      <c r="AM945">
        <v>40.8333333333333</v>
      </c>
      <c r="AN945">
        <v>0.79</v>
      </c>
      <c r="AO945">
        <v>0.78583333333333305</v>
      </c>
      <c r="AP945">
        <v>317.174166666666</v>
      </c>
      <c r="AQ945">
        <v>318.19666666666598</v>
      </c>
      <c r="AR945">
        <v>81.174999999999997</v>
      </c>
      <c r="AS945">
        <v>72.808333333333294</v>
      </c>
      <c r="AT945">
        <v>80</v>
      </c>
      <c r="AU945">
        <v>73.490909090909</v>
      </c>
      <c r="AV945">
        <v>23.304008</v>
      </c>
    </row>
    <row r="946" spans="1:48" hidden="1" x14ac:dyDescent="0.3">
      <c r="A946" s="1">
        <v>44168.394444444442</v>
      </c>
      <c r="C946">
        <v>-1.43</v>
      </c>
      <c r="D946">
        <v>0.39700000000000002</v>
      </c>
      <c r="E946">
        <v>14240.3179476266</v>
      </c>
      <c r="F946">
        <v>13753.3176847717</v>
      </c>
      <c r="G946">
        <v>54.734166666666603</v>
      </c>
      <c r="H946">
        <v>20.2566666666666</v>
      </c>
      <c r="I946">
        <v>55.576604018912498</v>
      </c>
      <c r="J946">
        <v>21.1322222222222</v>
      </c>
      <c r="K946">
        <v>0.86381038986266401</v>
      </c>
      <c r="M946">
        <v>1</v>
      </c>
      <c r="N946">
        <v>0.78</v>
      </c>
      <c r="O946">
        <v>3.3224999999999998</v>
      </c>
      <c r="P946">
        <v>75.671666666666596</v>
      </c>
      <c r="Q946">
        <v>79.454999999999998</v>
      </c>
      <c r="R946">
        <v>26.671666666666599</v>
      </c>
      <c r="S946">
        <v>29.261666666666599</v>
      </c>
      <c r="T946">
        <f t="shared" si="70"/>
        <v>55.933333333333195</v>
      </c>
      <c r="U946">
        <v>10.938333333333301</v>
      </c>
      <c r="V946">
        <v>11.9508333333333</v>
      </c>
      <c r="W946">
        <f t="shared" si="71"/>
        <v>22.8891666666666</v>
      </c>
      <c r="X946">
        <v>69.9999999999783</v>
      </c>
      <c r="Y946">
        <v>69.999999999992099</v>
      </c>
      <c r="Z946">
        <v>14.999999999976</v>
      </c>
      <c r="AA946">
        <v>38.0217706856129</v>
      </c>
      <c r="AB946">
        <f t="shared" si="72"/>
        <v>53.021770685588898</v>
      </c>
      <c r="AC946">
        <v>11.3565781818192</v>
      </c>
      <c r="AD946">
        <v>8.9218336505403393</v>
      </c>
      <c r="AE946">
        <f t="shared" si="73"/>
        <v>20.278411832359538</v>
      </c>
      <c r="AF946">
        <v>3.3033333333333301</v>
      </c>
      <c r="AG946">
        <v>3.2691666666666599</v>
      </c>
      <c r="AH946">
        <v>433.63083333333299</v>
      </c>
      <c r="AI946">
        <v>433.63083333333299</v>
      </c>
      <c r="AJ946">
        <v>-91.884166666666601</v>
      </c>
      <c r="AK946">
        <v>-93.197500000000005</v>
      </c>
      <c r="AL946">
        <v>46.41</v>
      </c>
      <c r="AM946">
        <v>40.792499999999997</v>
      </c>
      <c r="AN946">
        <v>0.79</v>
      </c>
      <c r="AO946">
        <v>0.78583333333333305</v>
      </c>
      <c r="AP946">
        <v>316.82749999999999</v>
      </c>
      <c r="AQ946">
        <v>317.62666666666598</v>
      </c>
      <c r="AR946">
        <v>82.116666666666603</v>
      </c>
      <c r="AS946">
        <v>73.658333333333303</v>
      </c>
      <c r="AT946">
        <v>80</v>
      </c>
      <c r="AU946">
        <v>73.490909090909</v>
      </c>
      <c r="AV946">
        <v>23.485602</v>
      </c>
    </row>
    <row r="947" spans="1:48" hidden="1" x14ac:dyDescent="0.3">
      <c r="A947" s="1">
        <v>44168.395138888889</v>
      </c>
      <c r="C947">
        <v>-1.5125</v>
      </c>
      <c r="D947">
        <v>0.87926438053</v>
      </c>
      <c r="E947">
        <v>14632.44756224</v>
      </c>
      <c r="F947">
        <v>14024.2940696158</v>
      </c>
      <c r="G947">
        <v>56.796666666666603</v>
      </c>
      <c r="H947">
        <v>20.0691666666666</v>
      </c>
      <c r="I947">
        <v>58.8106442080378</v>
      </c>
      <c r="J947">
        <v>21.515555555555501</v>
      </c>
      <c r="K947">
        <v>1.54637055319839</v>
      </c>
      <c r="M947">
        <v>1</v>
      </c>
      <c r="N947">
        <v>0.78</v>
      </c>
      <c r="O947">
        <v>3.30416666666666</v>
      </c>
      <c r="P947">
        <v>76.351666666666603</v>
      </c>
      <c r="Q947">
        <v>79.284166666666593</v>
      </c>
      <c r="R947">
        <v>27.072500000000002</v>
      </c>
      <c r="S947">
        <v>29.8</v>
      </c>
      <c r="T947">
        <f t="shared" si="70"/>
        <v>56.872500000000002</v>
      </c>
      <c r="U947">
        <v>10.9658333333333</v>
      </c>
      <c r="V947">
        <v>11.8916666666666</v>
      </c>
      <c r="W947">
        <f t="shared" si="71"/>
        <v>22.857499999999902</v>
      </c>
      <c r="X947">
        <v>69.999999999978101</v>
      </c>
      <c r="Y947">
        <v>69.999999999990806</v>
      </c>
      <c r="Z947">
        <v>15.205977541347499</v>
      </c>
      <c r="AA947">
        <v>41.000000000032898</v>
      </c>
      <c r="AB947">
        <f t="shared" si="72"/>
        <v>56.205977541380399</v>
      </c>
      <c r="AC947">
        <v>11.3257361134759</v>
      </c>
      <c r="AD947">
        <v>8.6523377777701196</v>
      </c>
      <c r="AE947">
        <f t="shared" si="73"/>
        <v>19.978073891246019</v>
      </c>
      <c r="AF947">
        <v>3.2849999999999899</v>
      </c>
      <c r="AG947">
        <v>3.2499999999999898</v>
      </c>
      <c r="AH947">
        <v>433.113333333333</v>
      </c>
      <c r="AI947">
        <v>433.12166666666599</v>
      </c>
      <c r="AJ947">
        <v>-91.864166666666605</v>
      </c>
      <c r="AK947">
        <v>-93.199166666666599</v>
      </c>
      <c r="AL947">
        <v>46.230833333333301</v>
      </c>
      <c r="AM947">
        <v>40.76</v>
      </c>
      <c r="AN947">
        <v>0.78416666666666601</v>
      </c>
      <c r="AO947">
        <v>0.78249999999999997</v>
      </c>
      <c r="AP947">
        <v>316.65333333333302</v>
      </c>
      <c r="AQ947">
        <v>318.82749999999999</v>
      </c>
      <c r="AR947">
        <v>82.35</v>
      </c>
      <c r="AS947">
        <v>73.983333333333306</v>
      </c>
      <c r="AT947">
        <v>80</v>
      </c>
      <c r="AU947">
        <v>73.972727272727198</v>
      </c>
      <c r="AV947">
        <v>23.398969999999998</v>
      </c>
    </row>
    <row r="948" spans="1:48" hidden="1" x14ac:dyDescent="0.3">
      <c r="A948" s="1">
        <v>44168.395833333336</v>
      </c>
      <c r="C948">
        <v>-0.57750000000000001</v>
      </c>
      <c r="D948">
        <v>0.39700000000000002</v>
      </c>
      <c r="E948">
        <v>14691.5244474666</v>
      </c>
      <c r="F948">
        <v>14024.2940696158</v>
      </c>
      <c r="G948">
        <v>57.976666666666603</v>
      </c>
      <c r="H948">
        <v>20.783333333333299</v>
      </c>
      <c r="I948">
        <v>58.8106442080378</v>
      </c>
      <c r="J948">
        <v>21.515555555555501</v>
      </c>
      <c r="K948">
        <v>1.54637055319839</v>
      </c>
      <c r="M948">
        <v>1</v>
      </c>
      <c r="N948">
        <v>0.78</v>
      </c>
      <c r="O948">
        <v>3.3049999999999899</v>
      </c>
      <c r="P948">
        <v>75.883333333333297</v>
      </c>
      <c r="Q948">
        <v>79.579166666666595</v>
      </c>
      <c r="R948">
        <v>27.684999999999999</v>
      </c>
      <c r="S948">
        <v>31.11</v>
      </c>
      <c r="T948">
        <f t="shared" si="70"/>
        <v>58.795000000000002</v>
      </c>
      <c r="U948">
        <v>10.699166666666599</v>
      </c>
      <c r="V948">
        <v>11.8475</v>
      </c>
      <c r="W948">
        <f t="shared" si="71"/>
        <v>22.546666666666599</v>
      </c>
      <c r="X948">
        <v>69.999999999978101</v>
      </c>
      <c r="Y948">
        <v>69.999999999990806</v>
      </c>
      <c r="Z948">
        <v>15.205977541347499</v>
      </c>
      <c r="AA948">
        <v>41.000000000032898</v>
      </c>
      <c r="AB948">
        <f t="shared" si="72"/>
        <v>56.205977541380399</v>
      </c>
      <c r="AC948">
        <v>11.3257361134759</v>
      </c>
      <c r="AD948">
        <v>8.6523377777701196</v>
      </c>
      <c r="AE948">
        <f t="shared" si="73"/>
        <v>19.978073891246019</v>
      </c>
      <c r="AF948">
        <v>3.2858333333333301</v>
      </c>
      <c r="AG948">
        <v>3.24833333333333</v>
      </c>
      <c r="AH948">
        <v>432.5025</v>
      </c>
      <c r="AI948">
        <v>432.53</v>
      </c>
      <c r="AJ948">
        <v>-91.894999999999996</v>
      </c>
      <c r="AK948">
        <v>-93.248333333333306</v>
      </c>
      <c r="AL948">
        <v>46.163333333333298</v>
      </c>
      <c r="AM948">
        <v>40.736666666666601</v>
      </c>
      <c r="AN948">
        <v>0.78249999999999997</v>
      </c>
      <c r="AO948">
        <v>0.78</v>
      </c>
      <c r="AP948">
        <v>316.43583333333299</v>
      </c>
      <c r="AQ948">
        <v>318.41166666666601</v>
      </c>
      <c r="AR948">
        <v>82.316666666666606</v>
      </c>
      <c r="AS948">
        <v>73.683333333333294</v>
      </c>
      <c r="AT948">
        <v>80</v>
      </c>
      <c r="AU948">
        <v>73.972727272727198</v>
      </c>
      <c r="AV948">
        <v>23.757159999999999</v>
      </c>
    </row>
    <row r="949" spans="1:48" hidden="1" x14ac:dyDescent="0.3">
      <c r="A949" s="1">
        <v>44168.396527777775</v>
      </c>
      <c r="C949">
        <v>-1.155</v>
      </c>
      <c r="D949">
        <v>0.39700000000000002</v>
      </c>
      <c r="E949">
        <v>14525.682864533301</v>
      </c>
      <c r="F949">
        <v>14024.2940696158</v>
      </c>
      <c r="G949">
        <v>58.989166666666598</v>
      </c>
      <c r="H949">
        <v>20.539166666666599</v>
      </c>
      <c r="I949">
        <v>58.8106442080378</v>
      </c>
      <c r="J949">
        <v>21.515555555555501</v>
      </c>
      <c r="K949">
        <v>1.54637055319839</v>
      </c>
      <c r="M949">
        <v>1</v>
      </c>
      <c r="N949">
        <v>0.78</v>
      </c>
      <c r="O949">
        <v>3.2574999999999998</v>
      </c>
      <c r="P949">
        <v>77.465833333333293</v>
      </c>
      <c r="Q949">
        <v>80.907499999999999</v>
      </c>
      <c r="R949">
        <v>29.1808333333333</v>
      </c>
      <c r="S949">
        <v>32.228333333333303</v>
      </c>
      <c r="T949">
        <f t="shared" si="70"/>
        <v>61.409166666666607</v>
      </c>
      <c r="U949">
        <v>10.85</v>
      </c>
      <c r="V949">
        <v>11.8775</v>
      </c>
      <c r="W949">
        <f t="shared" si="71"/>
        <v>22.727499999999999</v>
      </c>
      <c r="X949">
        <v>69.999999999978101</v>
      </c>
      <c r="Y949">
        <v>69.999999999990806</v>
      </c>
      <c r="Z949">
        <v>15.205977541347499</v>
      </c>
      <c r="AA949">
        <v>41.000000000032898</v>
      </c>
      <c r="AB949">
        <f t="shared" si="72"/>
        <v>56.205977541380399</v>
      </c>
      <c r="AC949">
        <v>11.3257361134759</v>
      </c>
      <c r="AD949">
        <v>8.6523377777701196</v>
      </c>
      <c r="AE949">
        <f t="shared" si="73"/>
        <v>19.978073891246019</v>
      </c>
      <c r="AF949">
        <v>3.2366666666666601</v>
      </c>
      <c r="AG949">
        <v>3.1991666666666601</v>
      </c>
      <c r="AH949">
        <v>432.15833333333302</v>
      </c>
      <c r="AI949">
        <v>432.15166666666602</v>
      </c>
      <c r="AJ949">
        <v>-91.918333333333294</v>
      </c>
      <c r="AK949">
        <v>-93.256666666666604</v>
      </c>
      <c r="AL949">
        <v>46.064166666666601</v>
      </c>
      <c r="AM949">
        <v>40.704166666666602</v>
      </c>
      <c r="AN949">
        <v>0.78666666666666596</v>
      </c>
      <c r="AO949">
        <v>0.78083333333333305</v>
      </c>
      <c r="AP949">
        <v>316.27833333333302</v>
      </c>
      <c r="AQ949">
        <v>319.21499999999997</v>
      </c>
      <c r="AR949">
        <v>84.075000000000003</v>
      </c>
      <c r="AS949">
        <v>75.283333333333303</v>
      </c>
      <c r="AT949">
        <v>80</v>
      </c>
      <c r="AU949">
        <v>73.972727272727198</v>
      </c>
      <c r="AV949">
        <v>23.647203999999999</v>
      </c>
    </row>
    <row r="950" spans="1:48" hidden="1" x14ac:dyDescent="0.3">
      <c r="A950" s="1">
        <v>44168.397222222222</v>
      </c>
      <c r="C950">
        <v>-1.17</v>
      </c>
      <c r="D950">
        <v>0.39700000000000002</v>
      </c>
      <c r="E950">
        <v>14944.22616224</v>
      </c>
      <c r="F950">
        <v>14024.2940696158</v>
      </c>
      <c r="G950">
        <v>58.4033333333333</v>
      </c>
      <c r="H950">
        <v>20.3599999999999</v>
      </c>
      <c r="I950">
        <v>58.8106442080378</v>
      </c>
      <c r="J950">
        <v>21.515555555555501</v>
      </c>
      <c r="K950">
        <v>1.54637055319839</v>
      </c>
      <c r="M950">
        <v>1</v>
      </c>
      <c r="N950">
        <v>0.77090909090908999</v>
      </c>
      <c r="O950">
        <v>3.2390909090908999</v>
      </c>
      <c r="P950">
        <v>77.007499999999993</v>
      </c>
      <c r="Q950">
        <v>79.760000000000005</v>
      </c>
      <c r="R950">
        <v>28.523333333333301</v>
      </c>
      <c r="S950">
        <v>30.963333333333299</v>
      </c>
      <c r="T950">
        <f t="shared" si="70"/>
        <v>59.486666666666601</v>
      </c>
      <c r="U950">
        <v>10.875833333333301</v>
      </c>
      <c r="V950">
        <v>11.755000000000001</v>
      </c>
      <c r="W950">
        <f t="shared" si="71"/>
        <v>22.6308333333333</v>
      </c>
      <c r="X950">
        <v>69.999999999978101</v>
      </c>
      <c r="Y950">
        <v>69.999999999990806</v>
      </c>
      <c r="Z950">
        <v>15.205977541347499</v>
      </c>
      <c r="AA950">
        <v>41.000000000032898</v>
      </c>
      <c r="AB950">
        <f t="shared" si="72"/>
        <v>56.205977541380399</v>
      </c>
      <c r="AC950">
        <v>11.3257361134759</v>
      </c>
      <c r="AD950">
        <v>8.6523377777701196</v>
      </c>
      <c r="AE950">
        <f t="shared" si="73"/>
        <v>19.978073891246019</v>
      </c>
      <c r="AF950">
        <v>3.2183333333333302</v>
      </c>
      <c r="AG950">
        <v>3.18</v>
      </c>
      <c r="AH950">
        <v>431.58999999999901</v>
      </c>
      <c r="AI950">
        <v>431.58999999999901</v>
      </c>
      <c r="AJ950">
        <v>-91.872500000000002</v>
      </c>
      <c r="AK950">
        <v>-93.265833333333305</v>
      </c>
      <c r="AL950">
        <v>45.855833333333301</v>
      </c>
      <c r="AM950">
        <v>40.6533333333333</v>
      </c>
      <c r="AN950">
        <v>0.78083333333333305</v>
      </c>
      <c r="AO950">
        <v>0.77916666666666601</v>
      </c>
      <c r="AP950">
        <v>316.71583333333302</v>
      </c>
      <c r="AQ950">
        <v>320.979166666666</v>
      </c>
      <c r="AR950">
        <v>83.3333333333333</v>
      </c>
      <c r="AS950">
        <v>74.483333333333306</v>
      </c>
      <c r="AT950">
        <v>80</v>
      </c>
      <c r="AU950">
        <v>73.972727272727198</v>
      </c>
      <c r="AV950">
        <v>24.047044</v>
      </c>
    </row>
    <row r="951" spans="1:48" hidden="1" x14ac:dyDescent="0.3">
      <c r="A951" s="1">
        <v>44168.397916666669</v>
      </c>
      <c r="C951">
        <v>-0.93500000000000005</v>
      </c>
      <c r="D951">
        <v>0.87926438053</v>
      </c>
      <c r="E951">
        <v>14674.512520959999</v>
      </c>
      <c r="F951">
        <v>14024.2940696158</v>
      </c>
      <c r="G951">
        <v>58.944166666666597</v>
      </c>
      <c r="H951">
        <v>20.7016666666666</v>
      </c>
      <c r="I951">
        <v>58.8106442080378</v>
      </c>
      <c r="J951">
        <v>21.515555555555501</v>
      </c>
      <c r="K951">
        <v>1.54637055319839</v>
      </c>
      <c r="M951">
        <v>1</v>
      </c>
      <c r="N951">
        <v>0.774166666666666</v>
      </c>
      <c r="O951">
        <v>3.1958333333333302</v>
      </c>
      <c r="P951">
        <v>78.284999999999997</v>
      </c>
      <c r="Q951">
        <v>80.825833333333307</v>
      </c>
      <c r="R951">
        <v>29.336666666666599</v>
      </c>
      <c r="S951">
        <v>31.873333333333299</v>
      </c>
      <c r="T951">
        <f t="shared" si="70"/>
        <v>61.209999999999894</v>
      </c>
      <c r="U951">
        <v>10.9133333333333</v>
      </c>
      <c r="V951">
        <v>11.767499999999901</v>
      </c>
      <c r="W951">
        <f t="shared" si="71"/>
        <v>22.680833333333201</v>
      </c>
      <c r="X951">
        <v>69.999999999978101</v>
      </c>
      <c r="Y951">
        <v>69.999999999990806</v>
      </c>
      <c r="Z951">
        <v>15.205977541347499</v>
      </c>
      <c r="AA951">
        <v>41.000000000032898</v>
      </c>
      <c r="AB951">
        <f t="shared" si="72"/>
        <v>56.205977541380399</v>
      </c>
      <c r="AC951">
        <v>11.3257361134759</v>
      </c>
      <c r="AD951">
        <v>8.6523377777701196</v>
      </c>
      <c r="AE951">
        <f t="shared" si="73"/>
        <v>19.978073891246019</v>
      </c>
      <c r="AF951">
        <v>3.1749999999999998</v>
      </c>
      <c r="AG951">
        <v>3.1349999999999998</v>
      </c>
      <c r="AH951">
        <v>431.19333333333299</v>
      </c>
      <c r="AI951">
        <v>431.19333333333299</v>
      </c>
      <c r="AJ951">
        <v>-91.861666666666594</v>
      </c>
      <c r="AK951">
        <v>-93.2916666666666</v>
      </c>
      <c r="AL951">
        <v>45.828333333333298</v>
      </c>
      <c r="AM951">
        <v>40.622500000000002</v>
      </c>
      <c r="AN951">
        <v>0.78416666666666601</v>
      </c>
      <c r="AO951">
        <v>0.78</v>
      </c>
      <c r="AP951">
        <v>317.13416666666598</v>
      </c>
      <c r="AQ951">
        <v>321.484166666666</v>
      </c>
      <c r="AR951">
        <v>84.241666666666603</v>
      </c>
      <c r="AS951">
        <v>75.691666666666606</v>
      </c>
      <c r="AT951">
        <v>80</v>
      </c>
      <c r="AU951">
        <v>73.972727272727198</v>
      </c>
      <c r="AV951">
        <v>23.553908</v>
      </c>
    </row>
    <row r="952" spans="1:48" hidden="1" x14ac:dyDescent="0.3">
      <c r="A952" s="1">
        <v>44168.398611111108</v>
      </c>
      <c r="C952">
        <v>-0.6875</v>
      </c>
      <c r="D952">
        <v>0.39700000000000002</v>
      </c>
      <c r="E952">
        <v>14683.2961791466</v>
      </c>
      <c r="F952">
        <v>14398.6648211622</v>
      </c>
      <c r="G952">
        <v>57.924999999999997</v>
      </c>
      <c r="H952">
        <v>20.4725</v>
      </c>
      <c r="I952">
        <v>65.710769503546103</v>
      </c>
      <c r="J952">
        <v>21.5199999999999</v>
      </c>
      <c r="K952">
        <v>2.4893699273535899</v>
      </c>
      <c r="M952">
        <v>1</v>
      </c>
      <c r="N952">
        <v>0.77166666666666595</v>
      </c>
      <c r="O952">
        <v>3.20166666666666</v>
      </c>
      <c r="P952">
        <v>76.328333333333305</v>
      </c>
      <c r="Q952">
        <v>79.805833333333297</v>
      </c>
      <c r="R952">
        <v>28.433333333333302</v>
      </c>
      <c r="S952">
        <v>31.488333333333301</v>
      </c>
      <c r="T952">
        <f t="shared" si="70"/>
        <v>59.921666666666603</v>
      </c>
      <c r="U952">
        <v>10.605</v>
      </c>
      <c r="V952">
        <v>11.6808333333333</v>
      </c>
      <c r="W952">
        <f t="shared" si="71"/>
        <v>22.285833333333301</v>
      </c>
      <c r="X952">
        <v>70.000000000014097</v>
      </c>
      <c r="Y952">
        <v>70.000000000008697</v>
      </c>
      <c r="Z952">
        <v>22.079102836892801</v>
      </c>
      <c r="AA952">
        <v>40.999999999979302</v>
      </c>
      <c r="AB952">
        <f t="shared" si="72"/>
        <v>63.079102836872103</v>
      </c>
      <c r="AC952">
        <v>10.4814587595102</v>
      </c>
      <c r="AD952">
        <v>8.5569490909139603</v>
      </c>
      <c r="AE952">
        <f t="shared" si="73"/>
        <v>19.038407850424161</v>
      </c>
      <c r="AF952">
        <v>3.17916666666666</v>
      </c>
      <c r="AG952">
        <v>3.1416666666666599</v>
      </c>
      <c r="AH952">
        <v>430.859166666666</v>
      </c>
      <c r="AI952">
        <v>430.85083333333301</v>
      </c>
      <c r="AJ952">
        <v>-91.875833333333304</v>
      </c>
      <c r="AK952">
        <v>-93.289999999999907</v>
      </c>
      <c r="AL952">
        <v>45.865000000000002</v>
      </c>
      <c r="AM952">
        <v>40.5908333333333</v>
      </c>
      <c r="AN952">
        <v>0.78</v>
      </c>
      <c r="AO952">
        <v>0.77666666666666595</v>
      </c>
      <c r="AP952">
        <v>317.61083333333301</v>
      </c>
      <c r="AQ952">
        <v>322.31583333333299</v>
      </c>
      <c r="AR952">
        <v>82.683333333333294</v>
      </c>
      <c r="AS952">
        <v>74.408333333333303</v>
      </c>
      <c r="AT952">
        <v>80</v>
      </c>
      <c r="AU952">
        <v>77.8272727272727</v>
      </c>
      <c r="AV952">
        <v>23.790479999999899</v>
      </c>
    </row>
    <row r="953" spans="1:48" hidden="1" x14ac:dyDescent="0.3">
      <c r="A953" s="1">
        <v>44168.399305555555</v>
      </c>
      <c r="C953">
        <v>-1.155</v>
      </c>
      <c r="D953">
        <v>0.87926438053</v>
      </c>
      <c r="E953">
        <v>14769.548631146599</v>
      </c>
      <c r="F953">
        <v>14398.6648211622</v>
      </c>
      <c r="G953">
        <v>58.725833333333298</v>
      </c>
      <c r="H953">
        <v>20.172499999999999</v>
      </c>
      <c r="I953">
        <v>65.710769503546103</v>
      </c>
      <c r="J953">
        <v>21.5199999999999</v>
      </c>
      <c r="K953">
        <v>2.4893699273535899</v>
      </c>
      <c r="M953">
        <v>1</v>
      </c>
      <c r="N953">
        <v>0.77916666666666601</v>
      </c>
      <c r="O953">
        <v>3.15916666666666</v>
      </c>
      <c r="P953">
        <v>76.794166666666598</v>
      </c>
      <c r="Q953">
        <v>81.465833333333293</v>
      </c>
      <c r="R953">
        <v>29.759166666666601</v>
      </c>
      <c r="S953">
        <v>31.9308333333333</v>
      </c>
      <c r="T953">
        <f t="shared" si="70"/>
        <v>61.689999999999898</v>
      </c>
      <c r="U953">
        <v>10.567500000000001</v>
      </c>
      <c r="V953">
        <v>11.7641666666666</v>
      </c>
      <c r="W953">
        <f t="shared" si="71"/>
        <v>22.331666666666599</v>
      </c>
      <c r="X953">
        <v>70.000000000014097</v>
      </c>
      <c r="Y953">
        <v>70.000000000008697</v>
      </c>
      <c r="Z953">
        <v>22.079102836892801</v>
      </c>
      <c r="AA953">
        <v>40.999999999979302</v>
      </c>
      <c r="AB953">
        <f t="shared" si="72"/>
        <v>63.079102836872103</v>
      </c>
      <c r="AC953">
        <v>10.4814587595102</v>
      </c>
      <c r="AD953">
        <v>8.5569490909139603</v>
      </c>
      <c r="AE953">
        <f t="shared" si="73"/>
        <v>19.038407850424161</v>
      </c>
      <c r="AF953">
        <v>3.13916666666666</v>
      </c>
      <c r="AG953">
        <v>3.10083333333333</v>
      </c>
      <c r="AH953">
        <v>430.82</v>
      </c>
      <c r="AI953">
        <v>430.82666666666597</v>
      </c>
      <c r="AJ953">
        <v>-91.91</v>
      </c>
      <c r="AK953">
        <v>-93.289166666666603</v>
      </c>
      <c r="AL953">
        <v>45.858333333333299</v>
      </c>
      <c r="AM953">
        <v>40.542499999999997</v>
      </c>
      <c r="AN953">
        <v>0.78416666666666601</v>
      </c>
      <c r="AO953">
        <v>0.78</v>
      </c>
      <c r="AP953">
        <v>317.78166666666601</v>
      </c>
      <c r="AQ953">
        <v>322.47333333333302</v>
      </c>
      <c r="AR953">
        <v>83.608333333333306</v>
      </c>
      <c r="AS953">
        <v>75.4583333333333</v>
      </c>
      <c r="AT953">
        <v>80</v>
      </c>
      <c r="AU953">
        <v>77.8272727272727</v>
      </c>
      <c r="AV953">
        <v>23.507259999999999</v>
      </c>
    </row>
    <row r="954" spans="1:48" hidden="1" x14ac:dyDescent="0.3">
      <c r="A954" s="1">
        <v>44168.4</v>
      </c>
      <c r="C954">
        <v>-0.30249999999999999</v>
      </c>
      <c r="D954">
        <v>0.87926438053</v>
      </c>
      <c r="E954">
        <v>14721.37546976</v>
      </c>
      <c r="F954">
        <v>14398.6648211622</v>
      </c>
      <c r="G954">
        <v>57.919166666666598</v>
      </c>
      <c r="H954">
        <v>20.656666666666599</v>
      </c>
      <c r="I954">
        <v>65.710769503546103</v>
      </c>
      <c r="J954">
        <v>21.5199999999999</v>
      </c>
      <c r="K954">
        <v>2.4893699273535899</v>
      </c>
      <c r="M954">
        <v>1</v>
      </c>
      <c r="N954">
        <v>0.76999999999999902</v>
      </c>
      <c r="O954">
        <v>3.16</v>
      </c>
      <c r="P954">
        <v>76.303333333333299</v>
      </c>
      <c r="Q954">
        <v>79.095833333333303</v>
      </c>
      <c r="R954">
        <v>27.765000000000001</v>
      </c>
      <c r="S954">
        <v>31.077500000000001</v>
      </c>
      <c r="T954">
        <f t="shared" si="70"/>
        <v>58.842500000000001</v>
      </c>
      <c r="U954">
        <v>10.6474999999999</v>
      </c>
      <c r="V954">
        <v>11.585000000000001</v>
      </c>
      <c r="W954">
        <f t="shared" si="71"/>
        <v>22.232499999999902</v>
      </c>
      <c r="X954">
        <v>70.000000000014097</v>
      </c>
      <c r="Y954">
        <v>70.000000000008697</v>
      </c>
      <c r="Z954">
        <v>22.079102836892801</v>
      </c>
      <c r="AA954">
        <v>40.999999999979302</v>
      </c>
      <c r="AB954">
        <f t="shared" si="72"/>
        <v>63.079102836872103</v>
      </c>
      <c r="AC954">
        <v>10.4814587595102</v>
      </c>
      <c r="AD954">
        <v>8.5569490909139603</v>
      </c>
      <c r="AE954">
        <f t="shared" si="73"/>
        <v>19.038407850424161</v>
      </c>
      <c r="AF954">
        <v>3.1366666666666601</v>
      </c>
      <c r="AG954">
        <v>3.1016666666666599</v>
      </c>
      <c r="AH954">
        <v>430.83749999999998</v>
      </c>
      <c r="AI954">
        <v>430.84333333333302</v>
      </c>
      <c r="AJ954">
        <v>-91.938333333333304</v>
      </c>
      <c r="AK954">
        <v>-93.3</v>
      </c>
      <c r="AL954">
        <v>45.709999999999901</v>
      </c>
      <c r="AM954">
        <v>40.542499999999997</v>
      </c>
      <c r="AN954">
        <v>0.77916666666666601</v>
      </c>
      <c r="AO954">
        <v>0.77499999999999902</v>
      </c>
      <c r="AP954">
        <v>318.22000000000003</v>
      </c>
      <c r="AQ954">
        <v>323.45583333333298</v>
      </c>
      <c r="AR954">
        <v>82.25</v>
      </c>
      <c r="AS954">
        <v>74.1666666666666</v>
      </c>
      <c r="AT954">
        <v>80</v>
      </c>
      <c r="AU954">
        <v>77.8272727272727</v>
      </c>
      <c r="AV954">
        <v>23.585561999999999</v>
      </c>
    </row>
    <row r="955" spans="1:48" hidden="1" x14ac:dyDescent="0.3">
      <c r="A955" s="1">
        <v>44168.400694444441</v>
      </c>
      <c r="C955">
        <v>-0.60499999999999998</v>
      </c>
      <c r="D955">
        <v>0.39700000000000002</v>
      </c>
      <c r="E955">
        <v>14958.547178266601</v>
      </c>
      <c r="F955">
        <v>14398.6648211622</v>
      </c>
      <c r="G955">
        <v>58.759166666666601</v>
      </c>
      <c r="H955">
        <v>20.265833333333301</v>
      </c>
      <c r="I955">
        <v>65.710769503546103</v>
      </c>
      <c r="J955">
        <v>21.5199999999999</v>
      </c>
      <c r="K955">
        <v>2.4893699273535899</v>
      </c>
      <c r="M955">
        <v>1</v>
      </c>
      <c r="N955">
        <v>0.76999999999999902</v>
      </c>
      <c r="O955">
        <v>3.1366666666666601</v>
      </c>
      <c r="P955">
        <v>76.022499999999994</v>
      </c>
      <c r="Q955">
        <v>80.4166666666666</v>
      </c>
      <c r="R955">
        <v>29.070833333333301</v>
      </c>
      <c r="S955">
        <v>32.209166666666597</v>
      </c>
      <c r="T955">
        <f t="shared" si="70"/>
        <v>61.279999999999902</v>
      </c>
      <c r="U955">
        <v>10.4158333333333</v>
      </c>
      <c r="V955">
        <v>11.635</v>
      </c>
      <c r="W955">
        <f t="shared" si="71"/>
        <v>22.050833333333301</v>
      </c>
      <c r="X955">
        <v>70.000000000014097</v>
      </c>
      <c r="Y955">
        <v>70.000000000008697</v>
      </c>
      <c r="Z955">
        <v>22.079102836892801</v>
      </c>
      <c r="AA955">
        <v>40.999999999979302</v>
      </c>
      <c r="AB955">
        <f t="shared" si="72"/>
        <v>63.079102836872103</v>
      </c>
      <c r="AC955">
        <v>10.4814587595102</v>
      </c>
      <c r="AD955">
        <v>8.5569490909139603</v>
      </c>
      <c r="AE955">
        <f t="shared" si="73"/>
        <v>19.038407850424161</v>
      </c>
      <c r="AF955">
        <v>3.11666666666666</v>
      </c>
      <c r="AG955">
        <v>3.07833333333333</v>
      </c>
      <c r="AH955">
        <v>430.87916666666598</v>
      </c>
      <c r="AI955">
        <v>430.87916666666598</v>
      </c>
      <c r="AJ955">
        <v>-91.997500000000002</v>
      </c>
      <c r="AK955">
        <v>-93.338333333333296</v>
      </c>
      <c r="AL955">
        <v>45.628333333333302</v>
      </c>
      <c r="AM955">
        <v>40.506666666666597</v>
      </c>
      <c r="AN955">
        <v>0.78</v>
      </c>
      <c r="AO955">
        <v>0.77666666666666595</v>
      </c>
      <c r="AP955">
        <v>318.36666666666599</v>
      </c>
      <c r="AQ955">
        <v>322.78416666666601</v>
      </c>
      <c r="AR955">
        <v>82.9166666666666</v>
      </c>
      <c r="AS955">
        <v>74.716666666666598</v>
      </c>
      <c r="AT955">
        <v>80</v>
      </c>
      <c r="AU955">
        <v>77.8272727272727</v>
      </c>
      <c r="AV955">
        <v>23.500596000000002</v>
      </c>
    </row>
    <row r="956" spans="1:48" hidden="1" x14ac:dyDescent="0.3">
      <c r="A956" s="1">
        <v>44168.401388888888</v>
      </c>
      <c r="C956">
        <v>-0.84</v>
      </c>
      <c r="D956">
        <v>0.87926438053</v>
      </c>
      <c r="E956">
        <v>14730.90661824</v>
      </c>
      <c r="F956">
        <v>14398.6648211622</v>
      </c>
      <c r="G956">
        <v>58.994166666666601</v>
      </c>
      <c r="H956">
        <v>20.094999999999899</v>
      </c>
      <c r="I956">
        <v>65.710769503546103</v>
      </c>
      <c r="J956">
        <v>21.5199999999999</v>
      </c>
      <c r="K956">
        <v>2.4893699273535899</v>
      </c>
      <c r="M956">
        <v>1</v>
      </c>
      <c r="N956">
        <v>0.76454545454545397</v>
      </c>
      <c r="O956">
        <v>3.1263636363636298</v>
      </c>
      <c r="P956">
        <v>77.0416666666666</v>
      </c>
      <c r="Q956">
        <v>81.134166666666601</v>
      </c>
      <c r="R956">
        <v>26.1516666666666</v>
      </c>
      <c r="S956">
        <v>32.303333333333299</v>
      </c>
      <c r="T956">
        <f t="shared" si="70"/>
        <v>58.454999999999899</v>
      </c>
      <c r="U956">
        <v>10.6033333333333</v>
      </c>
      <c r="V956">
        <v>11.4125</v>
      </c>
      <c r="W956">
        <f t="shared" si="71"/>
        <v>22.015833333333298</v>
      </c>
      <c r="X956">
        <v>70.000000000014097</v>
      </c>
      <c r="Y956">
        <v>70.000000000008697</v>
      </c>
      <c r="Z956">
        <v>22.079102836892801</v>
      </c>
      <c r="AA956">
        <v>40.999999999979302</v>
      </c>
      <c r="AB956">
        <f t="shared" si="72"/>
        <v>63.079102836872103</v>
      </c>
      <c r="AC956">
        <v>10.4814587595102</v>
      </c>
      <c r="AD956">
        <v>8.5569490909139603</v>
      </c>
      <c r="AE956">
        <f t="shared" si="73"/>
        <v>19.038407850424161</v>
      </c>
      <c r="AF956">
        <v>3.1058333333333299</v>
      </c>
      <c r="AG956">
        <v>3.0724999999999998</v>
      </c>
      <c r="AH956">
        <v>430.95916666666602</v>
      </c>
      <c r="AI956">
        <v>430.95916666666602</v>
      </c>
      <c r="AJ956">
        <v>-92.015833333333305</v>
      </c>
      <c r="AK956">
        <v>-93.382499999999993</v>
      </c>
      <c r="AL956">
        <v>45.531666666666602</v>
      </c>
      <c r="AM956">
        <v>40.470833333333303</v>
      </c>
      <c r="AN956">
        <v>0.77499999999999902</v>
      </c>
      <c r="AO956">
        <v>0.769166666666666</v>
      </c>
      <c r="AP956">
        <v>318.88916666666597</v>
      </c>
      <c r="AQ956">
        <v>323.98250000000002</v>
      </c>
      <c r="AR956">
        <v>82.075000000000003</v>
      </c>
      <c r="AS956">
        <v>73.658333333333303</v>
      </c>
      <c r="AT956">
        <v>80</v>
      </c>
      <c r="AU956">
        <v>77.8272727272727</v>
      </c>
      <c r="AV956">
        <v>23.145738000000001</v>
      </c>
    </row>
    <row r="957" spans="1:48" hidden="1" x14ac:dyDescent="0.3">
      <c r="A957" s="1">
        <v>44168.402083333334</v>
      </c>
      <c r="C957">
        <v>-8.2500000000000004E-2</v>
      </c>
      <c r="D957">
        <v>0.87926438053</v>
      </c>
      <c r="E957">
        <v>14716.152987626599</v>
      </c>
      <c r="F957">
        <v>12693.290224894599</v>
      </c>
      <c r="G957">
        <v>58.3466666666666</v>
      </c>
      <c r="H957">
        <v>20.515833333333301</v>
      </c>
      <c r="I957">
        <v>67.052005910165406</v>
      </c>
      <c r="J957">
        <v>21.426666666666598</v>
      </c>
      <c r="L957">
        <v>-5.3911091226022299</v>
      </c>
      <c r="M957">
        <v>1</v>
      </c>
      <c r="N957">
        <v>0.76583333333333303</v>
      </c>
      <c r="O957">
        <v>3.14</v>
      </c>
      <c r="P957">
        <v>78.373333333333306</v>
      </c>
      <c r="Q957">
        <v>76.351666666666603</v>
      </c>
      <c r="R957">
        <v>26.2274999999999</v>
      </c>
      <c r="S957">
        <v>34.468333333333298</v>
      </c>
      <c r="T957">
        <f t="shared" si="70"/>
        <v>60.695833333333198</v>
      </c>
      <c r="U957">
        <v>10.5525</v>
      </c>
      <c r="V957">
        <v>11.1933333333333</v>
      </c>
      <c r="W957">
        <f t="shared" si="71"/>
        <v>21.745833333333302</v>
      </c>
      <c r="X957">
        <v>90.999999999704599</v>
      </c>
      <c r="Y957">
        <v>90.999999999674102</v>
      </c>
      <c r="Z957">
        <v>23.106839243722799</v>
      </c>
      <c r="AA957">
        <v>40.999999999685599</v>
      </c>
      <c r="AB957">
        <f t="shared" si="72"/>
        <v>64.106839243408402</v>
      </c>
      <c r="AC957">
        <v>14.150026900410399</v>
      </c>
      <c r="AD957">
        <v>12.676637777747301</v>
      </c>
      <c r="AE957">
        <f t="shared" si="73"/>
        <v>26.826664678157698</v>
      </c>
      <c r="AF957">
        <v>3.11916666666666</v>
      </c>
      <c r="AG957">
        <v>3.0874999999999999</v>
      </c>
      <c r="AH957">
        <v>431.282499999999</v>
      </c>
      <c r="AI957">
        <v>431.287499999999</v>
      </c>
      <c r="AJ957">
        <v>-92.024166666666602</v>
      </c>
      <c r="AK957">
        <v>-93.584999999999994</v>
      </c>
      <c r="AL957">
        <v>45.418333333333301</v>
      </c>
      <c r="AM957">
        <v>40.422499999999999</v>
      </c>
      <c r="AN957">
        <v>0.77833333333333299</v>
      </c>
      <c r="AO957">
        <v>0.769166666666666</v>
      </c>
      <c r="AP957">
        <v>319.17750000000001</v>
      </c>
      <c r="AQ957">
        <v>320.94666666666598</v>
      </c>
      <c r="AR957">
        <v>81.924999999999997</v>
      </c>
      <c r="AS957">
        <v>73.424999999999997</v>
      </c>
      <c r="AT957">
        <v>80</v>
      </c>
      <c r="AU957">
        <v>77.463636363636297</v>
      </c>
      <c r="AV957">
        <v>23.435621999999999</v>
      </c>
    </row>
    <row r="958" spans="1:48" hidden="1" x14ac:dyDescent="0.3">
      <c r="A958" s="1">
        <v>44168.402777777781</v>
      </c>
      <c r="C958">
        <v>-0.27500000000000002</v>
      </c>
      <c r="D958">
        <v>0.87926438053</v>
      </c>
      <c r="E958">
        <v>14607.273433546599</v>
      </c>
      <c r="F958">
        <v>12693.290224894599</v>
      </c>
      <c r="G958">
        <v>59.378333333333302</v>
      </c>
      <c r="H958">
        <v>20.169166666666602</v>
      </c>
      <c r="I958">
        <v>67.052005910165406</v>
      </c>
      <c r="J958">
        <v>21.426666666666598</v>
      </c>
      <c r="L958">
        <v>-5.3911091226022299</v>
      </c>
      <c r="M958">
        <v>1</v>
      </c>
      <c r="N958">
        <v>0.76999999999999902</v>
      </c>
      <c r="O958">
        <v>3.1158333333333301</v>
      </c>
      <c r="P958">
        <v>77.483333333333306</v>
      </c>
      <c r="Q958">
        <v>77.285833333333301</v>
      </c>
      <c r="R958">
        <v>27.468333333333302</v>
      </c>
      <c r="S958">
        <v>34.029999999999902</v>
      </c>
      <c r="T958">
        <f t="shared" si="70"/>
        <v>61.498333333333207</v>
      </c>
      <c r="U958">
        <v>10.525</v>
      </c>
      <c r="V958">
        <v>11.272500000000001</v>
      </c>
      <c r="W958">
        <f t="shared" si="71"/>
        <v>21.797499999999999</v>
      </c>
      <c r="X958">
        <v>90.999999999704599</v>
      </c>
      <c r="Y958">
        <v>90.999999999674102</v>
      </c>
      <c r="Z958">
        <v>23.106839243722799</v>
      </c>
      <c r="AA958">
        <v>40.999999999685599</v>
      </c>
      <c r="AB958">
        <f t="shared" si="72"/>
        <v>64.106839243408402</v>
      </c>
      <c r="AC958">
        <v>14.150026900410399</v>
      </c>
      <c r="AD958">
        <v>12.676637777747301</v>
      </c>
      <c r="AE958">
        <f t="shared" si="73"/>
        <v>26.826664678157698</v>
      </c>
      <c r="AF958">
        <v>3.0950000000000002</v>
      </c>
      <c r="AG958">
        <v>3.0649999999999999</v>
      </c>
      <c r="AH958">
        <v>431.71333333333303</v>
      </c>
      <c r="AI958">
        <v>431.71249999999998</v>
      </c>
      <c r="AJ958">
        <v>-92.024166666666602</v>
      </c>
      <c r="AK958">
        <v>-93.573333333333295</v>
      </c>
      <c r="AL958">
        <v>45.381666666666597</v>
      </c>
      <c r="AM958">
        <v>40.366666666666603</v>
      </c>
      <c r="AN958">
        <v>0.78</v>
      </c>
      <c r="AO958">
        <v>0.76999999999999902</v>
      </c>
      <c r="AP958">
        <v>319.719999999999</v>
      </c>
      <c r="AQ958">
        <v>320.96333333333303</v>
      </c>
      <c r="AR958">
        <v>82.591666666666598</v>
      </c>
      <c r="AS958">
        <v>73.8333333333333</v>
      </c>
      <c r="AT958">
        <v>80</v>
      </c>
      <c r="AU958">
        <v>77.463636363636297</v>
      </c>
      <c r="AV958">
        <v>23.144071999999898</v>
      </c>
    </row>
    <row r="959" spans="1:48" hidden="1" x14ac:dyDescent="0.3">
      <c r="A959" s="1">
        <v>44168.40347222222</v>
      </c>
      <c r="C959">
        <v>-0.27500000000000002</v>
      </c>
      <c r="D959">
        <v>0.87926438053</v>
      </c>
      <c r="E959">
        <v>14654.2758470399</v>
      </c>
      <c r="F959">
        <v>12693.290224894599</v>
      </c>
      <c r="G959">
        <v>59.212499999999999</v>
      </c>
      <c r="H959">
        <v>20.183333333333302</v>
      </c>
      <c r="I959">
        <v>67.052005910165406</v>
      </c>
      <c r="J959">
        <v>21.426666666666598</v>
      </c>
      <c r="L959">
        <v>-5.3911091226022299</v>
      </c>
      <c r="M959">
        <v>1</v>
      </c>
      <c r="N959">
        <v>0.76249999999999896</v>
      </c>
      <c r="O959">
        <v>3.1549999999999998</v>
      </c>
      <c r="P959">
        <v>76.957499999999996</v>
      </c>
      <c r="Q959">
        <v>76.564166666666594</v>
      </c>
      <c r="R959">
        <v>27.064166666666601</v>
      </c>
      <c r="S959">
        <v>34.046666666666603</v>
      </c>
      <c r="T959">
        <f t="shared" si="70"/>
        <v>61.110833333333204</v>
      </c>
      <c r="U959">
        <v>10.3716666666666</v>
      </c>
      <c r="V959">
        <v>11.2</v>
      </c>
      <c r="W959">
        <f t="shared" si="71"/>
        <v>21.571666666666601</v>
      </c>
      <c r="X959">
        <v>90.999999999704599</v>
      </c>
      <c r="Y959">
        <v>90.999999999674102</v>
      </c>
      <c r="Z959">
        <v>23.106839243722799</v>
      </c>
      <c r="AA959">
        <v>40.999999999685599</v>
      </c>
      <c r="AB959">
        <f t="shared" si="72"/>
        <v>64.106839243408402</v>
      </c>
      <c r="AC959">
        <v>14.150026900410399</v>
      </c>
      <c r="AD959">
        <v>12.676637777747301</v>
      </c>
      <c r="AE959">
        <f t="shared" si="73"/>
        <v>26.826664678157698</v>
      </c>
      <c r="AF959">
        <v>3.1341666666666601</v>
      </c>
      <c r="AG959">
        <v>3.1</v>
      </c>
      <c r="AH959">
        <v>432.234166666666</v>
      </c>
      <c r="AI959">
        <v>432.22333333333302</v>
      </c>
      <c r="AJ959">
        <v>-92.010833333333295</v>
      </c>
      <c r="AK959">
        <v>-93.634999999999906</v>
      </c>
      <c r="AL959">
        <v>45.302500000000002</v>
      </c>
      <c r="AM959">
        <v>40.238333333333301</v>
      </c>
      <c r="AN959">
        <v>0.77749999999999997</v>
      </c>
      <c r="AO959">
        <v>0.76999999999999902</v>
      </c>
      <c r="AP959">
        <v>319.95249999999999</v>
      </c>
      <c r="AQ959">
        <v>320.25916666666598</v>
      </c>
      <c r="AR959">
        <v>81.4583333333333</v>
      </c>
      <c r="AS959">
        <v>72.8333333333333</v>
      </c>
      <c r="AT959">
        <v>80</v>
      </c>
      <c r="AU959">
        <v>77.463636363636297</v>
      </c>
      <c r="AV959">
        <v>23.042445999999899</v>
      </c>
    </row>
    <row r="960" spans="1:48" hidden="1" x14ac:dyDescent="0.3">
      <c r="A960" s="1">
        <v>44168.404166666667</v>
      </c>
      <c r="C960">
        <v>-8.2500000000000004E-2</v>
      </c>
      <c r="D960">
        <v>0.87926438053</v>
      </c>
      <c r="E960">
        <v>14639.3179200533</v>
      </c>
      <c r="F960">
        <v>12693.290224894599</v>
      </c>
      <c r="G960">
        <v>59.9849999999999</v>
      </c>
      <c r="H960">
        <v>20.3466666666666</v>
      </c>
      <c r="I960">
        <v>67.052005910165406</v>
      </c>
      <c r="J960">
        <v>21.426666666666598</v>
      </c>
      <c r="L960">
        <v>-5.3911091226022299</v>
      </c>
      <c r="M960">
        <v>1</v>
      </c>
      <c r="N960">
        <v>0.76833333333333298</v>
      </c>
      <c r="O960">
        <v>3.17916666666666</v>
      </c>
      <c r="P960">
        <v>76.709166666666604</v>
      </c>
      <c r="Q960">
        <v>76.587499999999906</v>
      </c>
      <c r="R960">
        <v>27.039166666666599</v>
      </c>
      <c r="S960">
        <v>34.35</v>
      </c>
      <c r="T960">
        <f t="shared" si="70"/>
        <v>61.389166666666597</v>
      </c>
      <c r="U960">
        <v>10.27</v>
      </c>
      <c r="V960">
        <v>11.209166666666601</v>
      </c>
      <c r="W960">
        <f t="shared" si="71"/>
        <v>21.4791666666666</v>
      </c>
      <c r="X960">
        <v>90.999999999704599</v>
      </c>
      <c r="Y960">
        <v>90.999999999674102</v>
      </c>
      <c r="Z960">
        <v>23.106839243722799</v>
      </c>
      <c r="AA960">
        <v>40.999999999685599</v>
      </c>
      <c r="AB960">
        <f t="shared" si="72"/>
        <v>64.106839243408402</v>
      </c>
      <c r="AC960">
        <v>14.150026900410399</v>
      </c>
      <c r="AD960">
        <v>12.676637777747301</v>
      </c>
      <c r="AE960">
        <f t="shared" si="73"/>
        <v>26.826664678157698</v>
      </c>
      <c r="AF960">
        <v>3.1575000000000002</v>
      </c>
      <c r="AG960">
        <v>3.1258333333333299</v>
      </c>
      <c r="AH960">
        <v>432.546666666666</v>
      </c>
      <c r="AI960">
        <v>432.53333333333302</v>
      </c>
      <c r="AJ960">
        <v>-92.014166666666597</v>
      </c>
      <c r="AK960">
        <v>-93.643333333333302</v>
      </c>
      <c r="AL960">
        <v>45.154166666666598</v>
      </c>
      <c r="AM960">
        <v>40.125</v>
      </c>
      <c r="AN960">
        <v>0.78</v>
      </c>
      <c r="AO960">
        <v>0.76999999999999902</v>
      </c>
      <c r="AP960">
        <v>320.037499999999</v>
      </c>
      <c r="AQ960">
        <v>319.75333333333299</v>
      </c>
      <c r="AR960">
        <v>81</v>
      </c>
      <c r="AS960">
        <v>72.7</v>
      </c>
      <c r="AT960">
        <v>80</v>
      </c>
      <c r="AU960">
        <v>77.463636363636297</v>
      </c>
      <c r="AV960">
        <v>23.074100000000001</v>
      </c>
    </row>
    <row r="961" spans="1:48" hidden="1" x14ac:dyDescent="0.3">
      <c r="A961" s="1">
        <v>44168.404861111114</v>
      </c>
      <c r="C961">
        <v>-0.16500000000000001</v>
      </c>
      <c r="D961">
        <v>0.87926438053</v>
      </c>
      <c r="E961">
        <v>14698.6737346666</v>
      </c>
      <c r="F961">
        <v>12693.290224894599</v>
      </c>
      <c r="G961">
        <v>58.780833333333298</v>
      </c>
      <c r="H961">
        <v>20.184166666666599</v>
      </c>
      <c r="I961">
        <v>67.052005910165406</v>
      </c>
      <c r="J961">
        <v>21.426666666666598</v>
      </c>
      <c r="L961">
        <v>-5.3911091226022299</v>
      </c>
      <c r="M961">
        <v>1</v>
      </c>
      <c r="N961">
        <v>0.76999999999999902</v>
      </c>
      <c r="O961">
        <v>3.1983333333333301</v>
      </c>
      <c r="P961">
        <v>76.705833333333302</v>
      </c>
      <c r="Q961">
        <v>76.871666666666599</v>
      </c>
      <c r="R961">
        <v>27.254166666666599</v>
      </c>
      <c r="S961">
        <v>34.379166666666599</v>
      </c>
      <c r="T961">
        <f t="shared" si="70"/>
        <v>61.633333333333198</v>
      </c>
      <c r="U961">
        <v>10.3191666666666</v>
      </c>
      <c r="V961">
        <v>11.244166666666599</v>
      </c>
      <c r="W961">
        <f t="shared" si="71"/>
        <v>21.563333333333198</v>
      </c>
      <c r="X961">
        <v>90.999999999704599</v>
      </c>
      <c r="Y961">
        <v>90.999999999674102</v>
      </c>
      <c r="Z961">
        <v>23.106839243722799</v>
      </c>
      <c r="AA961">
        <v>40.999999999685599</v>
      </c>
      <c r="AB961">
        <f t="shared" si="72"/>
        <v>64.106839243408402</v>
      </c>
      <c r="AC961">
        <v>14.150026900410399</v>
      </c>
      <c r="AD961">
        <v>12.676637777747301</v>
      </c>
      <c r="AE961">
        <f t="shared" si="73"/>
        <v>26.826664678157698</v>
      </c>
      <c r="AF961">
        <v>3.1783333333333301</v>
      </c>
      <c r="AG961">
        <v>3.1449999999999898</v>
      </c>
      <c r="AH961">
        <v>432.618333333333</v>
      </c>
      <c r="AI961">
        <v>432.618333333333</v>
      </c>
      <c r="AJ961">
        <v>-92.029166666666598</v>
      </c>
      <c r="AK961">
        <v>-93.574999999999903</v>
      </c>
      <c r="AL961">
        <v>44.925833333333301</v>
      </c>
      <c r="AM961">
        <v>40.024166666666602</v>
      </c>
      <c r="AN961">
        <v>0.78</v>
      </c>
      <c r="AO961">
        <v>0.76999999999999902</v>
      </c>
      <c r="AP961">
        <v>319.89</v>
      </c>
      <c r="AQ961">
        <v>319.35333333333301</v>
      </c>
      <c r="AR961">
        <v>81.283333333333303</v>
      </c>
      <c r="AS961">
        <v>72.758333333333297</v>
      </c>
      <c r="AT961">
        <v>80</v>
      </c>
      <c r="AU961">
        <v>77.463636363636297</v>
      </c>
      <c r="AV961">
        <v>23.230703999999999</v>
      </c>
    </row>
    <row r="962" spans="1:48" hidden="1" x14ac:dyDescent="0.3">
      <c r="A962" s="1">
        <v>44168.405555555553</v>
      </c>
      <c r="C962">
        <v>-0.27500000000000002</v>
      </c>
      <c r="D962">
        <v>0.87926438053</v>
      </c>
      <c r="E962">
        <v>14680.89841856</v>
      </c>
      <c r="F962">
        <v>12676.4955079709</v>
      </c>
      <c r="G962">
        <v>57.7783333333333</v>
      </c>
      <c r="H962">
        <v>20.414999999999999</v>
      </c>
      <c r="I962">
        <v>67.876544917257604</v>
      </c>
      <c r="J962">
        <v>21.435555555555499</v>
      </c>
      <c r="L962">
        <v>-5.4102099952702503</v>
      </c>
      <c r="M962">
        <v>1</v>
      </c>
      <c r="N962">
        <v>0.76999999999999902</v>
      </c>
      <c r="O962">
        <v>3.2041666666666599</v>
      </c>
      <c r="P962">
        <v>77.121666666666599</v>
      </c>
      <c r="Q962">
        <v>77.119166666666601</v>
      </c>
      <c r="R962">
        <v>26.7083333333333</v>
      </c>
      <c r="S962">
        <v>33.408333333333303</v>
      </c>
      <c r="T962">
        <f t="shared" si="70"/>
        <v>60.116666666666603</v>
      </c>
      <c r="U962">
        <v>10.511666666666599</v>
      </c>
      <c r="V962">
        <v>11.324166666666599</v>
      </c>
      <c r="W962">
        <f t="shared" si="71"/>
        <v>21.835833333333198</v>
      </c>
      <c r="X962">
        <v>90.999999999993406</v>
      </c>
      <c r="Y962">
        <v>90.999999999996007</v>
      </c>
      <c r="Z962">
        <v>23.841378250589301</v>
      </c>
      <c r="AA962">
        <v>40.999999999997002</v>
      </c>
      <c r="AB962">
        <f t="shared" si="72"/>
        <v>64.841378250586303</v>
      </c>
      <c r="AC962">
        <v>14.042083328604599</v>
      </c>
      <c r="AD962">
        <v>12.8103488888878</v>
      </c>
      <c r="AE962">
        <f t="shared" si="73"/>
        <v>26.8524322174924</v>
      </c>
      <c r="AF962">
        <v>3.18333333333333</v>
      </c>
      <c r="AG962">
        <v>3.1508333333333298</v>
      </c>
      <c r="AH962">
        <v>432.52499999999901</v>
      </c>
      <c r="AI962">
        <v>432.52499999999901</v>
      </c>
      <c r="AJ962">
        <v>-92.032499999999899</v>
      </c>
      <c r="AK962">
        <v>-93.524999999999906</v>
      </c>
      <c r="AL962">
        <v>44.731666666666598</v>
      </c>
      <c r="AM962">
        <v>39.991666666666603</v>
      </c>
      <c r="AN962">
        <v>0.78</v>
      </c>
      <c r="AO962">
        <v>0.76999999999999902</v>
      </c>
      <c r="AP962">
        <v>319.76583333333298</v>
      </c>
      <c r="AQ962">
        <v>319.20833333333297</v>
      </c>
      <c r="AR962">
        <v>81.633333333333297</v>
      </c>
      <c r="AS962">
        <v>73.150000000000006</v>
      </c>
      <c r="AT962">
        <v>80</v>
      </c>
      <c r="AU962">
        <v>73.677777777777706</v>
      </c>
      <c r="AV962">
        <v>23.487268</v>
      </c>
    </row>
    <row r="963" spans="1:48" hidden="1" x14ac:dyDescent="0.3">
      <c r="A963" s="1">
        <v>44168.40625</v>
      </c>
      <c r="C963">
        <v>-0.66</v>
      </c>
      <c r="D963">
        <v>0.87926438053</v>
      </c>
      <c r="E963">
        <v>14578.069567893301</v>
      </c>
      <c r="F963">
        <v>12676.4955079709</v>
      </c>
      <c r="G963">
        <v>57.376666666666601</v>
      </c>
      <c r="H963">
        <v>20.609166666666599</v>
      </c>
      <c r="I963">
        <v>67.876544917257604</v>
      </c>
      <c r="J963">
        <v>21.435555555555499</v>
      </c>
      <c r="L963">
        <v>-5.4102099952702503</v>
      </c>
      <c r="M963">
        <v>1</v>
      </c>
      <c r="N963">
        <v>0.76999999999999902</v>
      </c>
      <c r="O963">
        <v>3.1991666666666601</v>
      </c>
      <c r="P963">
        <v>78.410833333333301</v>
      </c>
      <c r="Q963">
        <v>77.3541666666666</v>
      </c>
      <c r="R963">
        <v>26.564999999999898</v>
      </c>
      <c r="S963">
        <v>32.945833333333297</v>
      </c>
      <c r="T963">
        <f t="shared" si="70"/>
        <v>59.510833333333196</v>
      </c>
      <c r="U963">
        <v>10.8191666666666</v>
      </c>
      <c r="V963">
        <v>11.408333333333299</v>
      </c>
      <c r="W963">
        <f t="shared" si="71"/>
        <v>22.2274999999999</v>
      </c>
      <c r="X963">
        <v>90.999999999993406</v>
      </c>
      <c r="Y963">
        <v>90.999999999996007</v>
      </c>
      <c r="Z963">
        <v>23.841378250589301</v>
      </c>
      <c r="AA963">
        <v>40.999999999997002</v>
      </c>
      <c r="AB963">
        <f t="shared" si="72"/>
        <v>64.841378250586303</v>
      </c>
      <c r="AC963">
        <v>14.042083328604599</v>
      </c>
      <c r="AD963">
        <v>12.8103488888878</v>
      </c>
      <c r="AE963">
        <f t="shared" si="73"/>
        <v>26.8524322174924</v>
      </c>
      <c r="AF963">
        <v>3.1775000000000002</v>
      </c>
      <c r="AG963">
        <v>3.1441666666666599</v>
      </c>
      <c r="AH963">
        <v>432.24250000000001</v>
      </c>
      <c r="AI963">
        <v>432.24250000000001</v>
      </c>
      <c r="AJ963">
        <v>-92.007499999999993</v>
      </c>
      <c r="AK963">
        <v>-93.481666666666598</v>
      </c>
      <c r="AL963">
        <v>44.642499999999899</v>
      </c>
      <c r="AM963">
        <v>39.981666666666598</v>
      </c>
      <c r="AN963">
        <v>0.78166666666666595</v>
      </c>
      <c r="AO963">
        <v>0.77333333333333298</v>
      </c>
      <c r="AP963">
        <v>319.78916666666601</v>
      </c>
      <c r="AQ963">
        <v>319.39</v>
      </c>
      <c r="AR963">
        <v>82.4166666666666</v>
      </c>
      <c r="AS963">
        <v>73.933333333333294</v>
      </c>
      <c r="AT963">
        <v>80</v>
      </c>
      <c r="AU963">
        <v>73.677777777777706</v>
      </c>
      <c r="AV963">
        <v>23.197384</v>
      </c>
    </row>
    <row r="964" spans="1:48" hidden="1" x14ac:dyDescent="0.3">
      <c r="A964" s="1">
        <v>44168.406944444447</v>
      </c>
      <c r="C964">
        <v>-0.46750000000000003</v>
      </c>
      <c r="D964">
        <v>0.87926438053</v>
      </c>
      <c r="E964">
        <v>14806.9220314133</v>
      </c>
      <c r="F964">
        <v>12676.4955079709</v>
      </c>
      <c r="G964">
        <v>57.872499999999903</v>
      </c>
      <c r="H964">
        <v>20.531666666666599</v>
      </c>
      <c r="I964">
        <v>67.876544917257604</v>
      </c>
      <c r="J964">
        <v>21.435555555555499</v>
      </c>
      <c r="L964">
        <v>-5.4102099952702503</v>
      </c>
      <c r="M964">
        <v>1</v>
      </c>
      <c r="N964">
        <v>0.76999999999999902</v>
      </c>
      <c r="O964">
        <v>3.2250000000000001</v>
      </c>
      <c r="P964">
        <v>77.8808333333333</v>
      </c>
      <c r="Q964">
        <v>76.870833333333294</v>
      </c>
      <c r="R964">
        <v>26.125833333333301</v>
      </c>
      <c r="S964">
        <v>32.944166666666597</v>
      </c>
      <c r="T964">
        <f t="shared" si="70"/>
        <v>59.069999999999894</v>
      </c>
      <c r="U964">
        <v>10.688333333333301</v>
      </c>
      <c r="V964">
        <v>11.3858333333333</v>
      </c>
      <c r="W964">
        <f t="shared" si="71"/>
        <v>22.074166666666599</v>
      </c>
      <c r="X964">
        <v>90.999999999993406</v>
      </c>
      <c r="Y964">
        <v>90.999999999996007</v>
      </c>
      <c r="Z964">
        <v>23.841378250589301</v>
      </c>
      <c r="AA964">
        <v>40.999999999997002</v>
      </c>
      <c r="AB964">
        <f t="shared" si="72"/>
        <v>64.841378250586303</v>
      </c>
      <c r="AC964">
        <v>14.042083328604599</v>
      </c>
      <c r="AD964">
        <v>12.8103488888878</v>
      </c>
      <c r="AE964">
        <f t="shared" si="73"/>
        <v>26.8524322174924</v>
      </c>
      <c r="AF964">
        <v>3.2041666666666599</v>
      </c>
      <c r="AG964">
        <v>3.1724999999999901</v>
      </c>
      <c r="AH964">
        <v>431.96583333333302</v>
      </c>
      <c r="AI964">
        <v>431.96583333333302</v>
      </c>
      <c r="AJ964">
        <v>-92.006666666666604</v>
      </c>
      <c r="AK964">
        <v>-93.512499999999903</v>
      </c>
      <c r="AL964">
        <v>44.744166666666601</v>
      </c>
      <c r="AM964">
        <v>39.989166666666598</v>
      </c>
      <c r="AN964">
        <v>0.78</v>
      </c>
      <c r="AO964">
        <v>0.76999999999999902</v>
      </c>
      <c r="AP964">
        <v>319.73916666666599</v>
      </c>
      <c r="AQ964">
        <v>319.05250000000001</v>
      </c>
      <c r="AR964">
        <v>81.75</v>
      </c>
      <c r="AS964">
        <v>73.4583333333333</v>
      </c>
      <c r="AT964">
        <v>80</v>
      </c>
      <c r="AU964">
        <v>73.677777777777706</v>
      </c>
      <c r="AV964">
        <v>23.640540000000001</v>
      </c>
    </row>
    <row r="965" spans="1:48" hidden="1" x14ac:dyDescent="0.3">
      <c r="A965" s="1">
        <v>44168.407638888886</v>
      </c>
      <c r="C965">
        <v>-0.52249999999999996</v>
      </c>
      <c r="D965">
        <v>0.87926438053</v>
      </c>
      <c r="E965">
        <v>14824.27895344</v>
      </c>
      <c r="F965">
        <v>12676.4955079709</v>
      </c>
      <c r="G965">
        <v>59.889999999999901</v>
      </c>
      <c r="H965">
        <v>20.56</v>
      </c>
      <c r="I965">
        <v>67.876544917257604</v>
      </c>
      <c r="J965">
        <v>21.435555555555499</v>
      </c>
      <c r="L965">
        <v>-5.4102099952702503</v>
      </c>
      <c r="M965">
        <v>1</v>
      </c>
      <c r="N965">
        <v>0.76999999999999902</v>
      </c>
      <c r="O965">
        <v>3.2041666666666599</v>
      </c>
      <c r="P965">
        <v>78.465000000000003</v>
      </c>
      <c r="Q965">
        <v>78.671666666666596</v>
      </c>
      <c r="R965">
        <v>27.976666666666599</v>
      </c>
      <c r="S965">
        <v>33.348333333333301</v>
      </c>
      <c r="T965">
        <f t="shared" si="70"/>
        <v>61.324999999999903</v>
      </c>
      <c r="U965">
        <v>10.7466666666666</v>
      </c>
      <c r="V965">
        <v>11.5133333333333</v>
      </c>
      <c r="W965">
        <f t="shared" si="71"/>
        <v>22.259999999999899</v>
      </c>
      <c r="X965">
        <v>90.999999999993406</v>
      </c>
      <c r="Y965">
        <v>90.999999999996007</v>
      </c>
      <c r="Z965">
        <v>23.841378250589301</v>
      </c>
      <c r="AA965">
        <v>40.999999999997002</v>
      </c>
      <c r="AB965">
        <f t="shared" si="72"/>
        <v>64.841378250586303</v>
      </c>
      <c r="AC965">
        <v>14.042083328604599</v>
      </c>
      <c r="AD965">
        <v>12.8103488888878</v>
      </c>
      <c r="AE965">
        <f t="shared" si="73"/>
        <v>26.8524322174924</v>
      </c>
      <c r="AF965">
        <v>3.18166666666666</v>
      </c>
      <c r="AG965">
        <v>3.1483333333333299</v>
      </c>
      <c r="AH965">
        <v>431.64833333333303</v>
      </c>
      <c r="AI965">
        <v>431.64916666666602</v>
      </c>
      <c r="AJ965">
        <v>-92.02</v>
      </c>
      <c r="AK965">
        <v>-93.531666666666595</v>
      </c>
      <c r="AL965">
        <v>44.953333333333298</v>
      </c>
      <c r="AM965">
        <v>39.974166666666598</v>
      </c>
      <c r="AN965">
        <v>0.78</v>
      </c>
      <c r="AO965">
        <v>0.77333333333333298</v>
      </c>
      <c r="AP965">
        <v>319.51416666666597</v>
      </c>
      <c r="AQ965">
        <v>319.542499999999</v>
      </c>
      <c r="AR965">
        <v>83.075000000000003</v>
      </c>
      <c r="AS965">
        <v>74.783333333333303</v>
      </c>
      <c r="AT965">
        <v>80</v>
      </c>
      <c r="AU965">
        <v>73.677777777777706</v>
      </c>
      <c r="AV965">
        <v>23.558906</v>
      </c>
    </row>
    <row r="966" spans="1:48" hidden="1" x14ac:dyDescent="0.3">
      <c r="A966" s="1">
        <v>44168.408333333333</v>
      </c>
      <c r="C966">
        <v>-0.35749999999999998</v>
      </c>
      <c r="D966">
        <v>0.87926438053</v>
      </c>
      <c r="E966">
        <v>14643.361087413299</v>
      </c>
      <c r="F966">
        <v>12676.4955079709</v>
      </c>
      <c r="G966">
        <v>60.240833333333299</v>
      </c>
      <c r="H966">
        <v>20.562499999999901</v>
      </c>
      <c r="I966">
        <v>67.876544917257604</v>
      </c>
      <c r="J966">
        <v>21.435555555555499</v>
      </c>
      <c r="L966">
        <v>-5.4102099952702503</v>
      </c>
      <c r="M966">
        <v>1</v>
      </c>
      <c r="N966">
        <v>0.76999999999999902</v>
      </c>
      <c r="O966">
        <v>3.2074999999999898</v>
      </c>
      <c r="P966">
        <v>78.691666666666606</v>
      </c>
      <c r="Q966">
        <v>77.429166666666603</v>
      </c>
      <c r="R966">
        <v>26.956666666666599</v>
      </c>
      <c r="S966">
        <v>33.9508333333333</v>
      </c>
      <c r="T966">
        <f t="shared" si="70"/>
        <v>60.907499999999899</v>
      </c>
      <c r="U966">
        <v>10.730833333333299</v>
      </c>
      <c r="V966">
        <v>11.3958333333333</v>
      </c>
      <c r="W966">
        <f t="shared" si="71"/>
        <v>22.126666666666601</v>
      </c>
      <c r="X966">
        <v>90.999999999993406</v>
      </c>
      <c r="Y966">
        <v>90.999999999996007</v>
      </c>
      <c r="Z966">
        <v>23.841378250589301</v>
      </c>
      <c r="AA966">
        <v>40.999999999997002</v>
      </c>
      <c r="AB966">
        <f t="shared" si="72"/>
        <v>64.841378250586303</v>
      </c>
      <c r="AC966">
        <v>14.042083328604599</v>
      </c>
      <c r="AD966">
        <v>12.8103488888878</v>
      </c>
      <c r="AE966">
        <f t="shared" si="73"/>
        <v>26.8524322174924</v>
      </c>
      <c r="AF966">
        <v>3.18333333333333</v>
      </c>
      <c r="AG966">
        <v>3.1516666666666602</v>
      </c>
      <c r="AH966">
        <v>431.308333333333</v>
      </c>
      <c r="AI966">
        <v>431.31416666666598</v>
      </c>
      <c r="AJ966">
        <v>-91.996666666666599</v>
      </c>
      <c r="AK966">
        <v>-93.565833333333302</v>
      </c>
      <c r="AL966">
        <v>45.076666666666597</v>
      </c>
      <c r="AM966">
        <v>39.9508333333333</v>
      </c>
      <c r="AN966">
        <v>0.77916666666666601</v>
      </c>
      <c r="AO966">
        <v>0.76999999999999902</v>
      </c>
      <c r="AP966">
        <v>319.599999999999</v>
      </c>
      <c r="AQ966">
        <v>320.05166666666599</v>
      </c>
      <c r="AR966">
        <v>82.5416666666666</v>
      </c>
      <c r="AS966">
        <v>74.274999999999906</v>
      </c>
      <c r="AT966">
        <v>80</v>
      </c>
      <c r="AU966">
        <v>73.677777777777706</v>
      </c>
      <c r="AV966">
        <v>23.383975999999901</v>
      </c>
    </row>
    <row r="967" spans="1:48" hidden="1" x14ac:dyDescent="0.3">
      <c r="A967" s="1">
        <v>44168.40902777778</v>
      </c>
      <c r="C967">
        <v>-0.44</v>
      </c>
      <c r="D967">
        <v>0.87926438053</v>
      </c>
      <c r="E967">
        <v>14904.4539572921</v>
      </c>
      <c r="F967">
        <v>12791.8309449196</v>
      </c>
      <c r="G967">
        <v>59.7633333333333</v>
      </c>
      <c r="H967">
        <v>20.43</v>
      </c>
      <c r="I967">
        <v>66.849309692671397</v>
      </c>
      <c r="J967">
        <v>21.696666666666601</v>
      </c>
      <c r="L967">
        <v>-5.2790373473347998</v>
      </c>
      <c r="M967">
        <v>1</v>
      </c>
      <c r="N967">
        <v>0.76999999999999902</v>
      </c>
      <c r="O967">
        <v>3.2191666666666601</v>
      </c>
      <c r="P967">
        <v>77.994166666666601</v>
      </c>
      <c r="Q967">
        <v>77.305000000000007</v>
      </c>
      <c r="R967">
        <v>27.0691666666666</v>
      </c>
      <c r="S967">
        <v>34.107499999999902</v>
      </c>
      <c r="T967">
        <f t="shared" si="70"/>
        <v>61.176666666666506</v>
      </c>
      <c r="U967">
        <v>10.566666666666601</v>
      </c>
      <c r="V967">
        <v>11.3608333333333</v>
      </c>
      <c r="W967">
        <f t="shared" si="71"/>
        <v>21.927499999999903</v>
      </c>
      <c r="X967">
        <v>90.999999999478305</v>
      </c>
      <c r="Y967">
        <v>90.999999999535504</v>
      </c>
      <c r="Z967">
        <v>22.8884763596926</v>
      </c>
      <c r="AA967">
        <v>40.999999999507402</v>
      </c>
      <c r="AB967">
        <f t="shared" si="72"/>
        <v>63.888476359199998</v>
      </c>
      <c r="AC967">
        <v>14.176629569616599</v>
      </c>
      <c r="AD967">
        <v>12.806852222162499</v>
      </c>
      <c r="AE967">
        <f t="shared" si="73"/>
        <v>26.983481791779099</v>
      </c>
      <c r="AF967">
        <v>3.1966666666666601</v>
      </c>
      <c r="AG967">
        <v>3.1675</v>
      </c>
      <c r="AH967">
        <v>431.01333333333298</v>
      </c>
      <c r="AI967">
        <v>431.01333333333298</v>
      </c>
      <c r="AJ967">
        <v>-91.995000000000005</v>
      </c>
      <c r="AK967">
        <v>-93.639166666666597</v>
      </c>
      <c r="AL967">
        <v>45.1875</v>
      </c>
      <c r="AM967">
        <v>39.914999999999999</v>
      </c>
      <c r="AN967">
        <v>0.78</v>
      </c>
      <c r="AO967">
        <v>0.76999999999999902</v>
      </c>
      <c r="AP967">
        <v>319.45</v>
      </c>
      <c r="AQ967">
        <v>319.344999999999</v>
      </c>
      <c r="AR967">
        <v>82.116666666666603</v>
      </c>
      <c r="AS967">
        <v>73.75</v>
      </c>
      <c r="AT967">
        <v>80</v>
      </c>
      <c r="AU967">
        <v>77.727272727272705</v>
      </c>
      <c r="AV967">
        <v>23.320668000000001</v>
      </c>
    </row>
    <row r="968" spans="1:48" hidden="1" x14ac:dyDescent="0.3">
      <c r="A968" s="1">
        <v>44168.409722222219</v>
      </c>
      <c r="C968">
        <v>-5.5E-2</v>
      </c>
      <c r="D968">
        <v>0.39700000000000002</v>
      </c>
      <c r="E968">
        <v>14375.488582399999</v>
      </c>
      <c r="F968">
        <v>12791.8309449196</v>
      </c>
      <c r="G968">
        <v>60.626666666666601</v>
      </c>
      <c r="H968">
        <v>20.796666666666599</v>
      </c>
      <c r="I968">
        <v>66.849309692671397</v>
      </c>
      <c r="J968">
        <v>21.696666666666601</v>
      </c>
      <c r="L968">
        <v>-5.2790373473347998</v>
      </c>
      <c r="M968">
        <v>1</v>
      </c>
      <c r="N968">
        <v>0.769166666666666</v>
      </c>
      <c r="O968">
        <v>3.2274999999999898</v>
      </c>
      <c r="P968">
        <v>77.660833333333301</v>
      </c>
      <c r="Q968">
        <v>77.644166666666607</v>
      </c>
      <c r="R968">
        <v>27.733333333333299</v>
      </c>
      <c r="S968">
        <v>34.618333333333297</v>
      </c>
      <c r="T968">
        <f t="shared" si="70"/>
        <v>62.351666666666596</v>
      </c>
      <c r="U968">
        <v>10.4608333333333</v>
      </c>
      <c r="V968">
        <v>11.375833333333301</v>
      </c>
      <c r="W968">
        <f t="shared" si="71"/>
        <v>21.836666666666602</v>
      </c>
      <c r="X968">
        <v>90.999999999478305</v>
      </c>
      <c r="Y968">
        <v>90.999999999535504</v>
      </c>
      <c r="Z968">
        <v>22.8884763596926</v>
      </c>
      <c r="AA968">
        <v>40.999999999507402</v>
      </c>
      <c r="AB968">
        <f t="shared" si="72"/>
        <v>63.888476359199998</v>
      </c>
      <c r="AC968">
        <v>14.176629569616599</v>
      </c>
      <c r="AD968">
        <v>12.806852222162499</v>
      </c>
      <c r="AE968">
        <f t="shared" si="73"/>
        <v>26.983481791779099</v>
      </c>
      <c r="AF968">
        <v>3.2066666666666599</v>
      </c>
      <c r="AG968">
        <v>3.1724999999999999</v>
      </c>
      <c r="AH968">
        <v>431</v>
      </c>
      <c r="AI968">
        <v>430.9975</v>
      </c>
      <c r="AJ968">
        <v>-91.977500000000006</v>
      </c>
      <c r="AK968">
        <v>-93.657499999999899</v>
      </c>
      <c r="AL968">
        <v>45.174999999999997</v>
      </c>
      <c r="AM968">
        <v>39.892499999999998</v>
      </c>
      <c r="AN968">
        <v>0.78</v>
      </c>
      <c r="AO968">
        <v>0.76999999999999902</v>
      </c>
      <c r="AP968">
        <v>319.07333333333298</v>
      </c>
      <c r="AQ968">
        <v>318.8175</v>
      </c>
      <c r="AR968">
        <v>82.116666666666603</v>
      </c>
      <c r="AS968">
        <v>73.8</v>
      </c>
      <c r="AT968">
        <v>80</v>
      </c>
      <c r="AU968">
        <v>77.727272727272705</v>
      </c>
      <c r="AV968">
        <v>23.130744</v>
      </c>
    </row>
    <row r="969" spans="1:48" hidden="1" x14ac:dyDescent="0.3">
      <c r="A969" s="1">
        <v>44168.410416666666</v>
      </c>
      <c r="C969">
        <v>-0.63249999999999995</v>
      </c>
      <c r="D969">
        <v>0.87926438053</v>
      </c>
      <c r="E969">
        <v>14435.6640514133</v>
      </c>
      <c r="F969">
        <v>12791.8309449196</v>
      </c>
      <c r="G969">
        <v>58.253333333333302</v>
      </c>
      <c r="H969">
        <v>20.2358333333333</v>
      </c>
      <c r="I969">
        <v>66.849309692671397</v>
      </c>
      <c r="J969">
        <v>21.696666666666601</v>
      </c>
      <c r="L969">
        <v>-5.2790373473347998</v>
      </c>
      <c r="M969">
        <v>1</v>
      </c>
      <c r="N969">
        <v>0.76166666666666605</v>
      </c>
      <c r="O969">
        <v>3.2516666666666598</v>
      </c>
      <c r="P969">
        <v>74.343333333333305</v>
      </c>
      <c r="Q969">
        <v>78.585833333333298</v>
      </c>
      <c r="R969">
        <v>28.828333333333301</v>
      </c>
      <c r="S969">
        <v>29.642499999999998</v>
      </c>
      <c r="T969">
        <f t="shared" si="70"/>
        <v>58.470833333333303</v>
      </c>
      <c r="U969">
        <v>10.514999999999899</v>
      </c>
      <c r="V969">
        <v>11.44</v>
      </c>
      <c r="W969">
        <f t="shared" si="71"/>
        <v>21.954999999999899</v>
      </c>
      <c r="X969">
        <v>90.999999999478305</v>
      </c>
      <c r="Y969">
        <v>90.999999999535504</v>
      </c>
      <c r="Z969">
        <v>22.8884763596926</v>
      </c>
      <c r="AA969">
        <v>40.999999999507402</v>
      </c>
      <c r="AB969">
        <f t="shared" si="72"/>
        <v>63.888476359199998</v>
      </c>
      <c r="AC969">
        <v>14.176629569616599</v>
      </c>
      <c r="AD969">
        <v>12.806852222162499</v>
      </c>
      <c r="AE969">
        <f t="shared" si="73"/>
        <v>26.983481791779099</v>
      </c>
      <c r="AF969">
        <v>3.2266666666666599</v>
      </c>
      <c r="AG969">
        <v>3.1916666666666602</v>
      </c>
      <c r="AH969">
        <v>431.31833333333299</v>
      </c>
      <c r="AI969">
        <v>431.31833333333299</v>
      </c>
      <c r="AJ969">
        <v>-91.948333333333295</v>
      </c>
      <c r="AK969">
        <v>-93.63</v>
      </c>
      <c r="AL969">
        <v>45.032499999999999</v>
      </c>
      <c r="AM969">
        <v>39.844999999999999</v>
      </c>
      <c r="AN969">
        <v>0.76666666666666605</v>
      </c>
      <c r="AO969">
        <v>0.76666666666666605</v>
      </c>
      <c r="AP969">
        <v>318.63499999999999</v>
      </c>
      <c r="AQ969">
        <v>319.31583333333299</v>
      </c>
      <c r="AR969">
        <v>80.9583333333333</v>
      </c>
      <c r="AS969">
        <v>72.933333333333294</v>
      </c>
      <c r="AT969">
        <v>80</v>
      </c>
      <c r="AU969">
        <v>77.727272727272705</v>
      </c>
      <c r="AV969">
        <v>23.022454</v>
      </c>
    </row>
    <row r="970" spans="1:48" hidden="1" x14ac:dyDescent="0.3">
      <c r="A970" s="1">
        <v>44168.411111111112</v>
      </c>
      <c r="C970">
        <v>-0.44</v>
      </c>
      <c r="D970">
        <v>0.87926438053</v>
      </c>
      <c r="E970">
        <v>14588.1071738666</v>
      </c>
      <c r="F970">
        <v>12791.8309449196</v>
      </c>
      <c r="G970">
        <v>57.836666666666602</v>
      </c>
      <c r="H970">
        <v>20.134166666666601</v>
      </c>
      <c r="I970">
        <v>66.849309692671397</v>
      </c>
      <c r="J970">
        <v>21.696666666666601</v>
      </c>
      <c r="L970">
        <v>-5.2790373473347998</v>
      </c>
      <c r="M970">
        <v>1</v>
      </c>
      <c r="N970">
        <v>0.75999999999999901</v>
      </c>
      <c r="O970">
        <v>3.2833333333333301</v>
      </c>
      <c r="P970">
        <v>73.039166666666603</v>
      </c>
      <c r="Q970">
        <v>79.725833333333298</v>
      </c>
      <c r="R970">
        <v>30.593333333333302</v>
      </c>
      <c r="S970">
        <v>29.731666666666602</v>
      </c>
      <c r="T970">
        <f t="shared" si="70"/>
        <v>60.324999999999903</v>
      </c>
      <c r="U970">
        <v>10.271666666666601</v>
      </c>
      <c r="V970">
        <v>11.498333333333299</v>
      </c>
      <c r="W970">
        <f t="shared" si="71"/>
        <v>21.7699999999999</v>
      </c>
      <c r="X970">
        <v>90.999999999478305</v>
      </c>
      <c r="Y970">
        <v>90.999999999535504</v>
      </c>
      <c r="Z970">
        <v>22.8884763596926</v>
      </c>
      <c r="AA970">
        <v>40.999999999507402</v>
      </c>
      <c r="AB970">
        <f t="shared" si="72"/>
        <v>63.888476359199998</v>
      </c>
      <c r="AC970">
        <v>14.176629569616599</v>
      </c>
      <c r="AD970">
        <v>12.806852222162499</v>
      </c>
      <c r="AE970">
        <f t="shared" si="73"/>
        <v>26.983481791779099</v>
      </c>
      <c r="AF970">
        <v>3.2633333333333301</v>
      </c>
      <c r="AG970">
        <v>3.2250000000000001</v>
      </c>
      <c r="AH970">
        <v>431.861666666666</v>
      </c>
      <c r="AI970">
        <v>431.83333333333297</v>
      </c>
      <c r="AJ970">
        <v>-91.944999999999993</v>
      </c>
      <c r="AK970">
        <v>-93.696666666666601</v>
      </c>
      <c r="AL970">
        <v>44.932499999999997</v>
      </c>
      <c r="AM970">
        <v>39.824999999999903</v>
      </c>
      <c r="AN970">
        <v>0.769166666666666</v>
      </c>
      <c r="AO970">
        <v>0.76999999999999902</v>
      </c>
      <c r="AP970">
        <v>317.70666666666602</v>
      </c>
      <c r="AQ970">
        <v>319.25499999999897</v>
      </c>
      <c r="AR970">
        <v>80.525000000000006</v>
      </c>
      <c r="AS970">
        <v>72.9166666666666</v>
      </c>
      <c r="AT970">
        <v>80</v>
      </c>
      <c r="AU970">
        <v>77.727272727272705</v>
      </c>
      <c r="AV970">
        <v>23.212378000000001</v>
      </c>
    </row>
    <row r="971" spans="1:48" hidden="1" x14ac:dyDescent="0.3">
      <c r="A971" s="1">
        <v>44168.411805555559</v>
      </c>
      <c r="C971">
        <v>-0.495</v>
      </c>
      <c r="D971">
        <v>0.39700000000000002</v>
      </c>
      <c r="E971">
        <v>14229.4056569066</v>
      </c>
      <c r="F971">
        <v>12791.8309449196</v>
      </c>
      <c r="G971">
        <v>57.293333333333301</v>
      </c>
      <c r="H971">
        <v>20.310833333333299</v>
      </c>
      <c r="I971">
        <v>66.849309692671397</v>
      </c>
      <c r="J971">
        <v>21.696666666666601</v>
      </c>
      <c r="L971">
        <v>-5.2790373473347998</v>
      </c>
      <c r="M971">
        <v>1</v>
      </c>
      <c r="N971">
        <v>0.76583333333333303</v>
      </c>
      <c r="O971">
        <v>3.2766666666666602</v>
      </c>
      <c r="P971">
        <v>73.554166666666603</v>
      </c>
      <c r="Q971">
        <v>80.764166666666597</v>
      </c>
      <c r="R971">
        <v>31.2008333333333</v>
      </c>
      <c r="S971">
        <v>28.61</v>
      </c>
      <c r="T971">
        <f t="shared" si="70"/>
        <v>59.810833333333299</v>
      </c>
      <c r="U971">
        <v>10.525</v>
      </c>
      <c r="V971">
        <v>11.6216666666666</v>
      </c>
      <c r="W971">
        <f t="shared" si="71"/>
        <v>22.146666666666601</v>
      </c>
      <c r="X971">
        <v>90.999999999478305</v>
      </c>
      <c r="Y971">
        <v>90.999999999535504</v>
      </c>
      <c r="Z971">
        <v>22.8884763596926</v>
      </c>
      <c r="AA971">
        <v>40.999999999507402</v>
      </c>
      <c r="AB971">
        <f t="shared" si="72"/>
        <v>63.888476359199998</v>
      </c>
      <c r="AC971">
        <v>14.176629569616599</v>
      </c>
      <c r="AD971">
        <v>12.806852222162499</v>
      </c>
      <c r="AE971">
        <f t="shared" si="73"/>
        <v>26.983481791779099</v>
      </c>
      <c r="AF971">
        <v>3.2566666666666602</v>
      </c>
      <c r="AG971">
        <v>3.2166666666666601</v>
      </c>
      <c r="AH971">
        <v>432.60166666666601</v>
      </c>
      <c r="AI971">
        <v>432.60166666666601</v>
      </c>
      <c r="AJ971">
        <v>-91.92</v>
      </c>
      <c r="AK971">
        <v>-93.648333333333298</v>
      </c>
      <c r="AL971">
        <v>44.856666666666598</v>
      </c>
      <c r="AM971">
        <v>39.76</v>
      </c>
      <c r="AN971">
        <v>0.76999999999999902</v>
      </c>
      <c r="AO971">
        <v>0.76999999999999902</v>
      </c>
      <c r="AP971">
        <v>316.97750000000002</v>
      </c>
      <c r="AQ971">
        <v>319.82333333333298</v>
      </c>
      <c r="AR971">
        <v>81.400000000000006</v>
      </c>
      <c r="AS971">
        <v>73.741666666666603</v>
      </c>
      <c r="AT971">
        <v>80</v>
      </c>
      <c r="AU971">
        <v>77.727272727272705</v>
      </c>
      <c r="AV971">
        <v>23.194051999999999</v>
      </c>
    </row>
    <row r="972" spans="1:48" hidden="1" x14ac:dyDescent="0.3">
      <c r="A972" s="1">
        <v>44168.412499999999</v>
      </c>
      <c r="C972">
        <v>-1.29</v>
      </c>
      <c r="D972">
        <v>0.39700000000000002</v>
      </c>
      <c r="E972">
        <v>14535.232652693299</v>
      </c>
      <c r="F972">
        <v>12306.307339839401</v>
      </c>
      <c r="G972">
        <v>55.561666666666603</v>
      </c>
      <c r="H972">
        <v>20.036666666666601</v>
      </c>
      <c r="I972">
        <v>67.203924349881703</v>
      </c>
      <c r="J972">
        <v>21.268888888888799</v>
      </c>
      <c r="L972">
        <v>-5.8312303122927096</v>
      </c>
      <c r="M972">
        <v>1</v>
      </c>
      <c r="N972">
        <v>0.763636363636363</v>
      </c>
      <c r="O972">
        <v>3.27</v>
      </c>
      <c r="P972">
        <v>75.591666666666598</v>
      </c>
      <c r="Q972">
        <v>78.772499999999994</v>
      </c>
      <c r="R972">
        <v>29.019166666666599</v>
      </c>
      <c r="S972">
        <v>28.765833333333301</v>
      </c>
      <c r="T972">
        <f t="shared" si="70"/>
        <v>57.784999999999897</v>
      </c>
      <c r="U972">
        <v>10.9308333333333</v>
      </c>
      <c r="V972">
        <v>11.5266666666666</v>
      </c>
      <c r="W972">
        <f t="shared" si="71"/>
        <v>22.4574999999999</v>
      </c>
      <c r="X972">
        <v>91.000000000574801</v>
      </c>
      <c r="Y972">
        <v>91.0000000007132</v>
      </c>
      <c r="Z972">
        <v>23.218757682762199</v>
      </c>
      <c r="AA972">
        <v>41.000000000642103</v>
      </c>
      <c r="AB972">
        <f t="shared" si="72"/>
        <v>64.218757683404306</v>
      </c>
      <c r="AC972">
        <v>14.297264756680899</v>
      </c>
      <c r="AD972">
        <v>12.8095211111673</v>
      </c>
      <c r="AE972">
        <f t="shared" si="73"/>
        <v>27.106785867848199</v>
      </c>
      <c r="AF972">
        <v>3.24833333333333</v>
      </c>
      <c r="AG972">
        <v>3.2133333333333298</v>
      </c>
      <c r="AH972">
        <v>433.01916666666602</v>
      </c>
      <c r="AI972">
        <v>433.01916666666602</v>
      </c>
      <c r="AJ972">
        <v>-91.870833333333294</v>
      </c>
      <c r="AK972">
        <v>-93.612499999999997</v>
      </c>
      <c r="AL972">
        <v>44.795833333333299</v>
      </c>
      <c r="AM972">
        <v>39.7158333333333</v>
      </c>
      <c r="AN972">
        <v>0.76999999999999902</v>
      </c>
      <c r="AO972">
        <v>0.76999999999999902</v>
      </c>
      <c r="AP972">
        <v>316.44833333333298</v>
      </c>
      <c r="AQ972">
        <v>320.68166666666599</v>
      </c>
      <c r="AR972">
        <v>81.383333333333297</v>
      </c>
      <c r="AS972">
        <v>73.741666666666603</v>
      </c>
      <c r="AT972">
        <v>80</v>
      </c>
      <c r="AU972">
        <v>73.544444444444395</v>
      </c>
      <c r="AV972">
        <v>23.728838</v>
      </c>
    </row>
    <row r="973" spans="1:48" hidden="1" x14ac:dyDescent="0.3">
      <c r="A973" s="1">
        <v>44168.413194444445</v>
      </c>
      <c r="C973">
        <v>-1.3474999999999999</v>
      </c>
      <c r="D973">
        <v>0.39700000000000002</v>
      </c>
      <c r="E973">
        <v>14311.3090770666</v>
      </c>
      <c r="F973">
        <v>12306.307339839401</v>
      </c>
      <c r="G973">
        <v>55.157499999999999</v>
      </c>
      <c r="H973">
        <v>20.299166666666601</v>
      </c>
      <c r="I973">
        <v>67.203924349881703</v>
      </c>
      <c r="J973">
        <v>21.268888888888799</v>
      </c>
      <c r="L973">
        <v>-5.8312303122927096</v>
      </c>
      <c r="M973">
        <v>1</v>
      </c>
      <c r="N973">
        <v>0.76999999999999902</v>
      </c>
      <c r="O973">
        <v>3.21749999999999</v>
      </c>
      <c r="P973">
        <v>78.97</v>
      </c>
      <c r="Q973">
        <v>77.8958333333333</v>
      </c>
      <c r="R973">
        <v>27.751666666666601</v>
      </c>
      <c r="S973">
        <v>29.086666666666599</v>
      </c>
      <c r="T973">
        <f t="shared" si="70"/>
        <v>56.838333333333196</v>
      </c>
      <c r="U973">
        <v>11.408333333333299</v>
      </c>
      <c r="V973">
        <v>11.4133333333333</v>
      </c>
      <c r="W973">
        <f t="shared" si="71"/>
        <v>22.821666666666601</v>
      </c>
      <c r="X973">
        <v>91.000000000574801</v>
      </c>
      <c r="Y973">
        <v>91.0000000007132</v>
      </c>
      <c r="Z973">
        <v>23.218757682762199</v>
      </c>
      <c r="AA973">
        <v>41.000000000642103</v>
      </c>
      <c r="AB973">
        <f t="shared" si="72"/>
        <v>64.218757683404306</v>
      </c>
      <c r="AC973">
        <v>14.297264756680899</v>
      </c>
      <c r="AD973">
        <v>12.8095211111673</v>
      </c>
      <c r="AE973">
        <f t="shared" si="73"/>
        <v>27.106785867848199</v>
      </c>
      <c r="AF973">
        <v>3.1966666666666601</v>
      </c>
      <c r="AG973">
        <v>3.1625000000000001</v>
      </c>
      <c r="AH973">
        <v>432.96416666666602</v>
      </c>
      <c r="AI973">
        <v>432.96499999999997</v>
      </c>
      <c r="AJ973">
        <v>-91.74</v>
      </c>
      <c r="AK973">
        <v>-93.611666666666594</v>
      </c>
      <c r="AL973">
        <v>44.974166666666598</v>
      </c>
      <c r="AM973">
        <v>39.71</v>
      </c>
      <c r="AN973">
        <v>0.77166666666666595</v>
      </c>
      <c r="AO973">
        <v>0.76999999999999902</v>
      </c>
      <c r="AP973">
        <v>316.680833333333</v>
      </c>
      <c r="AQ973">
        <v>320.46749999999997</v>
      </c>
      <c r="AR973">
        <v>82.658333333333303</v>
      </c>
      <c r="AS973">
        <v>74.941666666666606</v>
      </c>
      <c r="AT973">
        <v>80</v>
      </c>
      <c r="AU973">
        <v>73.544444444444395</v>
      </c>
      <c r="AV973">
        <v>23.275686</v>
      </c>
    </row>
    <row r="974" spans="1:48" hidden="1" x14ac:dyDescent="0.3">
      <c r="A974" s="1">
        <v>44168.413888888892</v>
      </c>
      <c r="C974">
        <v>-1.3474999999999999</v>
      </c>
      <c r="D974">
        <v>0.39700000000000002</v>
      </c>
      <c r="E974">
        <v>14350.5566466666</v>
      </c>
      <c r="F974">
        <v>12306.307339839401</v>
      </c>
      <c r="G974">
        <v>53.535833333333301</v>
      </c>
      <c r="H974">
        <v>20.239166666666598</v>
      </c>
      <c r="I974">
        <v>67.203924349881703</v>
      </c>
      <c r="J974">
        <v>21.268888888888799</v>
      </c>
      <c r="L974">
        <v>-5.8312303122927096</v>
      </c>
      <c r="M974">
        <v>1</v>
      </c>
      <c r="N974">
        <v>0.76999999999999902</v>
      </c>
      <c r="O974">
        <v>3.2283333333333299</v>
      </c>
      <c r="P974">
        <v>77.294166666666598</v>
      </c>
      <c r="Q974">
        <v>77.488333333333301</v>
      </c>
      <c r="R974">
        <v>27.392499999999998</v>
      </c>
      <c r="S974">
        <v>28.280833333333302</v>
      </c>
      <c r="T974">
        <f t="shared" si="70"/>
        <v>55.673333333333304</v>
      </c>
      <c r="U974">
        <v>11.229999999999899</v>
      </c>
      <c r="V974">
        <v>11.3741666666666</v>
      </c>
      <c r="W974">
        <f t="shared" si="71"/>
        <v>22.604166666666501</v>
      </c>
      <c r="X974">
        <v>91.000000000574801</v>
      </c>
      <c r="Y974">
        <v>91.0000000007132</v>
      </c>
      <c r="Z974">
        <v>23.218757682762199</v>
      </c>
      <c r="AA974">
        <v>41.000000000642103</v>
      </c>
      <c r="AB974">
        <f t="shared" si="72"/>
        <v>64.218757683404306</v>
      </c>
      <c r="AC974">
        <v>14.297264756680899</v>
      </c>
      <c r="AD974">
        <v>12.8095211111673</v>
      </c>
      <c r="AE974">
        <f t="shared" si="73"/>
        <v>27.106785867848199</v>
      </c>
      <c r="AF974">
        <v>3.2041666666666599</v>
      </c>
      <c r="AG974">
        <v>3.1708333333333298</v>
      </c>
      <c r="AH974">
        <v>432.41</v>
      </c>
      <c r="AI974">
        <v>432.41</v>
      </c>
      <c r="AJ974">
        <v>-91.715833333333293</v>
      </c>
      <c r="AK974">
        <v>-93.634166666666601</v>
      </c>
      <c r="AL974">
        <v>45.4091666666666</v>
      </c>
      <c r="AM974">
        <v>39.736666666666601</v>
      </c>
      <c r="AN974">
        <v>0.76999999999999902</v>
      </c>
      <c r="AO974">
        <v>0.76999999999999902</v>
      </c>
      <c r="AP974">
        <v>317.15916666666601</v>
      </c>
      <c r="AQ974">
        <v>319.90416666666601</v>
      </c>
      <c r="AR974">
        <v>81.483333333333306</v>
      </c>
      <c r="AS974">
        <v>73.883333333333297</v>
      </c>
      <c r="AT974">
        <v>80</v>
      </c>
      <c r="AU974">
        <v>73.544444444444395</v>
      </c>
      <c r="AV974">
        <v>23.605554000000001</v>
      </c>
    </row>
    <row r="975" spans="1:48" hidden="1" x14ac:dyDescent="0.3">
      <c r="A975" s="1">
        <v>44168.414583333331</v>
      </c>
      <c r="C975">
        <v>-1.6775</v>
      </c>
      <c r="D975">
        <v>0.39700000000000002</v>
      </c>
      <c r="E975">
        <v>14226.326472160001</v>
      </c>
      <c r="F975">
        <v>12306.307339839401</v>
      </c>
      <c r="G975">
        <v>53.305833333333297</v>
      </c>
      <c r="H975">
        <v>20.063333333333301</v>
      </c>
      <c r="I975">
        <v>67.203924349881703</v>
      </c>
      <c r="J975">
        <v>21.268888888888799</v>
      </c>
      <c r="L975">
        <v>-5.8312303122927096</v>
      </c>
      <c r="M975">
        <v>1</v>
      </c>
      <c r="N975">
        <v>0.76999999999999902</v>
      </c>
      <c r="O975">
        <v>3.1775000000000002</v>
      </c>
      <c r="P975">
        <v>78.329166666666595</v>
      </c>
      <c r="Q975">
        <v>78.631666666666604</v>
      </c>
      <c r="R975">
        <v>28.0908333333333</v>
      </c>
      <c r="S975">
        <v>28.058333333333302</v>
      </c>
      <c r="T975">
        <f t="shared" si="70"/>
        <v>56.149166666666602</v>
      </c>
      <c r="U975">
        <v>11.352499999999999</v>
      </c>
      <c r="V975">
        <v>11.4433333333333</v>
      </c>
      <c r="W975">
        <f t="shared" si="71"/>
        <v>22.795833333333299</v>
      </c>
      <c r="X975">
        <v>91.000000000574801</v>
      </c>
      <c r="Y975">
        <v>91.0000000007132</v>
      </c>
      <c r="Z975">
        <v>23.218757682762199</v>
      </c>
      <c r="AA975">
        <v>41.000000000642103</v>
      </c>
      <c r="AB975">
        <f t="shared" si="72"/>
        <v>64.218757683404306</v>
      </c>
      <c r="AC975">
        <v>14.297264756680899</v>
      </c>
      <c r="AD975">
        <v>12.8095211111673</v>
      </c>
      <c r="AE975">
        <f t="shared" si="73"/>
        <v>27.106785867848199</v>
      </c>
      <c r="AF975">
        <v>3.1541666666666601</v>
      </c>
      <c r="AG975">
        <v>3.12083333333333</v>
      </c>
      <c r="AH975">
        <v>431.94833333333298</v>
      </c>
      <c r="AI975">
        <v>431.94833333333298</v>
      </c>
      <c r="AJ975">
        <v>-91.634999999999906</v>
      </c>
      <c r="AK975">
        <v>-93.622499999999903</v>
      </c>
      <c r="AL975">
        <v>45.865000000000002</v>
      </c>
      <c r="AM975">
        <v>39.738333333333301</v>
      </c>
      <c r="AN975">
        <v>0.77166666666666595</v>
      </c>
      <c r="AO975">
        <v>0.77249999999999996</v>
      </c>
      <c r="AP975">
        <v>317.56916666666598</v>
      </c>
      <c r="AQ975">
        <v>320</v>
      </c>
      <c r="AR975">
        <v>82.674999999999997</v>
      </c>
      <c r="AS975">
        <v>74.966666666666598</v>
      </c>
      <c r="AT975">
        <v>80</v>
      </c>
      <c r="AU975">
        <v>73.544444444444395</v>
      </c>
      <c r="AV975">
        <v>23.395637999999899</v>
      </c>
    </row>
    <row r="976" spans="1:48" hidden="1" x14ac:dyDescent="0.3">
      <c r="A976" s="1">
        <v>44168.415277777778</v>
      </c>
      <c r="C976">
        <v>-1.6224999999999901</v>
      </c>
      <c r="D976">
        <v>0.39700000000000002</v>
      </c>
      <c r="E976">
        <v>14379.2699541333</v>
      </c>
      <c r="F976">
        <v>12306.307339839401</v>
      </c>
      <c r="G976">
        <v>52.134166666666601</v>
      </c>
      <c r="H976">
        <v>20.052499999999998</v>
      </c>
      <c r="I976">
        <v>67.203924349881703</v>
      </c>
      <c r="J976">
        <v>21.268888888888799</v>
      </c>
      <c r="L976">
        <v>-5.8312303122927096</v>
      </c>
      <c r="M976">
        <v>1</v>
      </c>
      <c r="N976">
        <v>0.76999999999999902</v>
      </c>
      <c r="O976">
        <v>3.15916666666666</v>
      </c>
      <c r="P976">
        <v>78.814999999999998</v>
      </c>
      <c r="Q976">
        <v>76.706666666666607</v>
      </c>
      <c r="R976">
        <v>25.859166666666599</v>
      </c>
      <c r="S976">
        <v>27.8125</v>
      </c>
      <c r="T976">
        <f t="shared" si="70"/>
        <v>53.671666666666596</v>
      </c>
      <c r="U976">
        <v>11.449166666666599</v>
      </c>
      <c r="V976">
        <v>11.3233333333333</v>
      </c>
      <c r="W976">
        <f t="shared" si="71"/>
        <v>22.772499999999901</v>
      </c>
      <c r="X976">
        <v>91.000000000574801</v>
      </c>
      <c r="Y976">
        <v>91.0000000007132</v>
      </c>
      <c r="Z976">
        <v>23.218757682762199</v>
      </c>
      <c r="AA976">
        <v>41.000000000642103</v>
      </c>
      <c r="AB976">
        <f t="shared" si="72"/>
        <v>64.218757683404306</v>
      </c>
      <c r="AC976">
        <v>14.297264756680899</v>
      </c>
      <c r="AD976">
        <v>12.8095211111673</v>
      </c>
      <c r="AE976">
        <f t="shared" si="73"/>
        <v>27.106785867848199</v>
      </c>
      <c r="AF976">
        <v>3.1341666666666601</v>
      </c>
      <c r="AG976">
        <v>3.1058333333333299</v>
      </c>
      <c r="AH976">
        <v>431.549166666666</v>
      </c>
      <c r="AI976">
        <v>431.56333333333299</v>
      </c>
      <c r="AJ976">
        <v>-91.546666666666596</v>
      </c>
      <c r="AK976">
        <v>-93.572499999999906</v>
      </c>
      <c r="AL976">
        <v>46.217500000000001</v>
      </c>
      <c r="AM976">
        <v>39.732499999999902</v>
      </c>
      <c r="AN976">
        <v>0.77083333333333304</v>
      </c>
      <c r="AO976">
        <v>0.76999999999999902</v>
      </c>
      <c r="AP976">
        <v>318.23250000000002</v>
      </c>
      <c r="AQ976">
        <v>321.03083333333302</v>
      </c>
      <c r="AR976">
        <v>82</v>
      </c>
      <c r="AS976">
        <v>74.0833333333333</v>
      </c>
      <c r="AT976">
        <v>80</v>
      </c>
      <c r="AU976">
        <v>73.544444444444395</v>
      </c>
      <c r="AV976">
        <v>23.365649999999999</v>
      </c>
    </row>
    <row r="977" spans="1:48" hidden="1" x14ac:dyDescent="0.3">
      <c r="A977" s="1">
        <v>44168.415972222225</v>
      </c>
      <c r="C977">
        <v>-1.0449999999999999</v>
      </c>
      <c r="D977">
        <v>0.87926438053</v>
      </c>
      <c r="E977">
        <v>14542.0626450133</v>
      </c>
      <c r="F977">
        <v>14165.718256210401</v>
      </c>
      <c r="G977">
        <v>55.063333333333297</v>
      </c>
      <c r="H977">
        <v>20.356666666666602</v>
      </c>
      <c r="I977">
        <v>62.6801761229314</v>
      </c>
      <c r="J977">
        <v>21.1244444444444</v>
      </c>
      <c r="K977">
        <v>1.9026027612154901</v>
      </c>
      <c r="M977">
        <v>1</v>
      </c>
      <c r="N977">
        <v>0.76666666666666605</v>
      </c>
      <c r="O977">
        <v>3.1416666666666599</v>
      </c>
      <c r="P977">
        <v>77.164166666666603</v>
      </c>
      <c r="Q977">
        <v>77.598333333333301</v>
      </c>
      <c r="R977">
        <v>27.581666666666599</v>
      </c>
      <c r="S977">
        <v>27.032499999999999</v>
      </c>
      <c r="T977">
        <f t="shared" si="70"/>
        <v>54.614166666666598</v>
      </c>
      <c r="U977">
        <v>11.209166666666601</v>
      </c>
      <c r="V977">
        <v>11.331666666666599</v>
      </c>
      <c r="W977">
        <f t="shared" si="71"/>
        <v>22.5408333333332</v>
      </c>
      <c r="X977">
        <v>70.000000000033495</v>
      </c>
      <c r="Y977">
        <v>70.000000000028095</v>
      </c>
      <c r="Z977">
        <v>18.786842789635699</v>
      </c>
      <c r="AA977">
        <v>40.999999999941302</v>
      </c>
      <c r="AB977">
        <f t="shared" si="72"/>
        <v>59.786842789577001</v>
      </c>
      <c r="AC977">
        <v>10.7805127943275</v>
      </c>
      <c r="AD977">
        <v>8.4513288889014007</v>
      </c>
      <c r="AE977">
        <f t="shared" si="73"/>
        <v>19.2318416832289</v>
      </c>
      <c r="AF977">
        <v>3.1216666666666599</v>
      </c>
      <c r="AG977">
        <v>3.0874999999999901</v>
      </c>
      <c r="AH977">
        <v>431.19833333333298</v>
      </c>
      <c r="AI977">
        <v>431.20833333333297</v>
      </c>
      <c r="AJ977">
        <v>-91.534999999999897</v>
      </c>
      <c r="AK977">
        <v>-93.554166666666603</v>
      </c>
      <c r="AL977">
        <v>46.514999999999901</v>
      </c>
      <c r="AM977">
        <v>39.74</v>
      </c>
      <c r="AN977">
        <v>0.76833333333333298</v>
      </c>
      <c r="AO977">
        <v>0.76833333333333298</v>
      </c>
      <c r="AP977">
        <v>318.69</v>
      </c>
      <c r="AQ977">
        <v>320.81</v>
      </c>
      <c r="AR977">
        <v>81.866666666666603</v>
      </c>
      <c r="AS977">
        <v>73.816666666666606</v>
      </c>
      <c r="AT977">
        <v>80</v>
      </c>
      <c r="AU977">
        <v>77.433333333333294</v>
      </c>
      <c r="AV977">
        <v>23.279017999999901</v>
      </c>
    </row>
    <row r="978" spans="1:48" x14ac:dyDescent="0.3">
      <c r="A978" s="5" t="s">
        <v>75</v>
      </c>
      <c r="B978">
        <v>0</v>
      </c>
      <c r="C978">
        <f t="shared" ref="C978:AV978" si="75">AVERAGE(C918:C977)</f>
        <v>-1.2842083333333318</v>
      </c>
      <c r="D978">
        <f t="shared" si="75"/>
        <v>0.5577547935099999</v>
      </c>
      <c r="E978">
        <f t="shared" si="75"/>
        <v>14341.543233314384</v>
      </c>
      <c r="F978">
        <f t="shared" si="75"/>
        <v>13495.950290167124</v>
      </c>
      <c r="G978">
        <f t="shared" si="75"/>
        <v>54.499305555555516</v>
      </c>
      <c r="H978">
        <f t="shared" si="75"/>
        <v>20.220708333333274</v>
      </c>
      <c r="I978">
        <f t="shared" si="75"/>
        <v>61.605976142631931</v>
      </c>
      <c r="J978">
        <f t="shared" si="75"/>
        <v>21.282666666666625</v>
      </c>
      <c r="K978">
        <f t="shared" si="75"/>
        <v>1.3225440127067238</v>
      </c>
      <c r="L978">
        <f t="shared" si="75"/>
        <v>-5.477896694374996</v>
      </c>
      <c r="M978">
        <f t="shared" si="75"/>
        <v>1</v>
      </c>
      <c r="N978">
        <f t="shared" si="75"/>
        <v>0.78038005050504933</v>
      </c>
      <c r="O978">
        <f t="shared" si="75"/>
        <v>3.2775820707070662</v>
      </c>
      <c r="P978">
        <f t="shared" si="75"/>
        <v>76.36881944444437</v>
      </c>
      <c r="Q978">
        <f t="shared" si="75"/>
        <v>78.617999999999952</v>
      </c>
      <c r="R978">
        <f t="shared" si="75"/>
        <v>26.330319444444406</v>
      </c>
      <c r="S978">
        <f t="shared" si="75"/>
        <v>29.307083333333299</v>
      </c>
      <c r="T978">
        <f t="shared" si="75"/>
        <v>55.637402777777673</v>
      </c>
      <c r="U978">
        <f t="shared" si="75"/>
        <v>10.915111111111072</v>
      </c>
      <c r="V978">
        <f t="shared" si="75"/>
        <v>11.739874999999955</v>
      </c>
      <c r="W978">
        <f t="shared" si="75"/>
        <v>22.654986111111032</v>
      </c>
      <c r="X978">
        <f t="shared" si="75"/>
        <v>76.999999999990067</v>
      </c>
      <c r="Y978">
        <f t="shared" si="75"/>
        <v>76.999999999998835</v>
      </c>
      <c r="Z978">
        <f t="shared" si="75"/>
        <v>18.730178743125652</v>
      </c>
      <c r="AA978">
        <f t="shared" si="75"/>
        <v>40.124864066164236</v>
      </c>
      <c r="AB978">
        <f t="shared" si="75"/>
        <v>58.855042809289898</v>
      </c>
      <c r="AC978">
        <f t="shared" si="75"/>
        <v>12.130243956169222</v>
      </c>
      <c r="AD978">
        <f t="shared" si="75"/>
        <v>10.105044118669753</v>
      </c>
      <c r="AE978">
        <f t="shared" si="75"/>
        <v>22.235288074838973</v>
      </c>
      <c r="AF978">
        <f t="shared" si="75"/>
        <v>3.2561527777777735</v>
      </c>
      <c r="AG978">
        <f t="shared" si="75"/>
        <v>3.2220416666666627</v>
      </c>
      <c r="AH978">
        <f t="shared" si="75"/>
        <v>433.44654166666623</v>
      </c>
      <c r="AI978">
        <f t="shared" si="75"/>
        <v>433.44565277777735</v>
      </c>
      <c r="AJ978">
        <f t="shared" si="75"/>
        <v>-91.994194444444418</v>
      </c>
      <c r="AK978">
        <f t="shared" si="75"/>
        <v>-93.434874999999977</v>
      </c>
      <c r="AL978">
        <f t="shared" si="75"/>
        <v>45.722499999999961</v>
      </c>
      <c r="AM978">
        <f t="shared" si="75"/>
        <v>40.451527777777727</v>
      </c>
      <c r="AN978">
        <f t="shared" si="75"/>
        <v>0.78509722222222178</v>
      </c>
      <c r="AO978">
        <f t="shared" si="75"/>
        <v>0.78223611111110991</v>
      </c>
      <c r="AP978">
        <f t="shared" si="75"/>
        <v>317.68162499999949</v>
      </c>
      <c r="AQ978">
        <f t="shared" si="75"/>
        <v>319.08919444444405</v>
      </c>
      <c r="AR978">
        <f t="shared" si="75"/>
        <v>81.944861111111081</v>
      </c>
      <c r="AS978">
        <f t="shared" si="75"/>
        <v>73.633194444444413</v>
      </c>
      <c r="AT978">
        <f t="shared" si="75"/>
        <v>80</v>
      </c>
      <c r="AU978">
        <f t="shared" si="75"/>
        <v>75.158771043771054</v>
      </c>
      <c r="AV978">
        <f t="shared" si="75"/>
        <v>23.326498999999988</v>
      </c>
    </row>
    <row r="979" spans="1:48" hidden="1" x14ac:dyDescent="0.3">
      <c r="A979" s="1">
        <v>44168.416666666664</v>
      </c>
      <c r="C979">
        <v>-0.63249999999999995</v>
      </c>
      <c r="D979">
        <v>0.87926438053</v>
      </c>
      <c r="E979">
        <v>14660.4965793066</v>
      </c>
      <c r="F979">
        <v>14165.718256210401</v>
      </c>
      <c r="G979">
        <v>56.5758333333333</v>
      </c>
      <c r="H979">
        <v>20.549166666666601</v>
      </c>
      <c r="I979">
        <v>62.6801761229314</v>
      </c>
      <c r="J979">
        <v>21.1244444444444</v>
      </c>
      <c r="K979">
        <v>1.9026027612154901</v>
      </c>
      <c r="M979">
        <v>1</v>
      </c>
      <c r="N979">
        <v>0.75999999999999901</v>
      </c>
      <c r="O979">
        <v>3.1341666666666601</v>
      </c>
      <c r="P979">
        <v>77.442499999999995</v>
      </c>
      <c r="Q979">
        <v>77.096666666666593</v>
      </c>
      <c r="R979">
        <v>28.156666666666599</v>
      </c>
      <c r="S979">
        <v>29.391666666666602</v>
      </c>
      <c r="T979">
        <f t="shared" si="70"/>
        <v>57.548333333333204</v>
      </c>
      <c r="U979">
        <v>11.0283333333333</v>
      </c>
      <c r="V979">
        <v>11.157499999999899</v>
      </c>
      <c r="W979">
        <f t="shared" si="71"/>
        <v>22.1858333333332</v>
      </c>
      <c r="X979">
        <v>70.000000000033495</v>
      </c>
      <c r="Y979">
        <v>70.000000000028095</v>
      </c>
      <c r="Z979">
        <v>18.786842789635699</v>
      </c>
      <c r="AA979">
        <v>40.999999999941302</v>
      </c>
      <c r="AB979">
        <f t="shared" si="72"/>
        <v>59.786842789577001</v>
      </c>
      <c r="AC979">
        <v>10.7805127943275</v>
      </c>
      <c r="AD979">
        <v>8.4513288889014007</v>
      </c>
      <c r="AE979">
        <f t="shared" si="73"/>
        <v>19.2318416832289</v>
      </c>
      <c r="AF979">
        <v>3.11</v>
      </c>
      <c r="AG979">
        <v>3.08</v>
      </c>
      <c r="AH979">
        <v>430.782499999999</v>
      </c>
      <c r="AI979">
        <v>430.79083333333301</v>
      </c>
      <c r="AJ979">
        <v>-91.56</v>
      </c>
      <c r="AK979">
        <v>-93.658333333333303</v>
      </c>
      <c r="AL979">
        <v>46.7291666666666</v>
      </c>
      <c r="AM979">
        <v>39.765833333333298</v>
      </c>
      <c r="AN979">
        <v>0.76416666666666599</v>
      </c>
      <c r="AO979">
        <v>0.76083333333333303</v>
      </c>
      <c r="AP979">
        <v>318.928333333333</v>
      </c>
      <c r="AQ979">
        <v>320.58416666666602</v>
      </c>
      <c r="AR979">
        <v>81.924999999999997</v>
      </c>
      <c r="AS979">
        <v>73.533333333333303</v>
      </c>
      <c r="AT979">
        <v>80</v>
      </c>
      <c r="AU979">
        <v>77.433333333333294</v>
      </c>
      <c r="AV979">
        <v>23.555574</v>
      </c>
    </row>
    <row r="980" spans="1:48" hidden="1" x14ac:dyDescent="0.3">
      <c r="A980" s="1">
        <v>44168.417361111111</v>
      </c>
      <c r="C980">
        <v>-0.60499999999999998</v>
      </c>
      <c r="D980">
        <v>0.87926438053</v>
      </c>
      <c r="E980">
        <v>15905.49338256</v>
      </c>
      <c r="F980">
        <v>14165.718256210401</v>
      </c>
      <c r="G980">
        <v>58.185000000000002</v>
      </c>
      <c r="H980">
        <v>20.320833333333301</v>
      </c>
      <c r="I980">
        <v>62.6801761229314</v>
      </c>
      <c r="J980">
        <v>21.1244444444444</v>
      </c>
      <c r="K980">
        <v>1.9026027612154901</v>
      </c>
      <c r="M980">
        <v>1</v>
      </c>
      <c r="N980">
        <v>0.75999999999999901</v>
      </c>
      <c r="O980">
        <v>3.1041666666666599</v>
      </c>
      <c r="P980">
        <v>77.95</v>
      </c>
      <c r="Q980">
        <v>77.575833333333307</v>
      </c>
      <c r="R980">
        <v>29.4033333333333</v>
      </c>
      <c r="S980">
        <v>30.504999999999999</v>
      </c>
      <c r="T980">
        <f t="shared" ref="T980:T1044" si="76">R980+S980</f>
        <v>59.908333333333303</v>
      </c>
      <c r="U980">
        <v>10.959166666666601</v>
      </c>
      <c r="V980">
        <v>11.087499999999901</v>
      </c>
      <c r="W980">
        <f t="shared" ref="W980:W1044" si="77">U980+V980</f>
        <v>22.046666666666503</v>
      </c>
      <c r="X980">
        <v>70.000000000033495</v>
      </c>
      <c r="Y980">
        <v>70.000000000028095</v>
      </c>
      <c r="Z980">
        <v>18.786842789635699</v>
      </c>
      <c r="AA980">
        <v>40.999999999941302</v>
      </c>
      <c r="AB980">
        <f t="shared" ref="AB980:AB1044" si="78">Z980+AA980</f>
        <v>59.786842789577001</v>
      </c>
      <c r="AC980">
        <v>10.7805127943275</v>
      </c>
      <c r="AD980">
        <v>8.4513288889014007</v>
      </c>
      <c r="AE980">
        <f t="shared" ref="AE980:AE1044" si="79">AC980+AD980</f>
        <v>19.2318416832289</v>
      </c>
      <c r="AF980">
        <v>3.0833333333333299</v>
      </c>
      <c r="AG980">
        <v>3.0491666666666601</v>
      </c>
      <c r="AH980">
        <v>430.29083333333301</v>
      </c>
      <c r="AI980">
        <v>430.26333333333298</v>
      </c>
      <c r="AJ980">
        <v>-91.5683333333333</v>
      </c>
      <c r="AK980">
        <v>-93.734999999999999</v>
      </c>
      <c r="AL980">
        <v>46.794166666666598</v>
      </c>
      <c r="AM980">
        <v>39.740833333333299</v>
      </c>
      <c r="AN980">
        <v>0.76333333333333298</v>
      </c>
      <c r="AO980">
        <v>0.75999999999999901</v>
      </c>
      <c r="AP980">
        <v>319.18249999999898</v>
      </c>
      <c r="AQ980">
        <v>320.89</v>
      </c>
      <c r="AR980">
        <v>83.0416666666666</v>
      </c>
      <c r="AS980">
        <v>74.183333333333294</v>
      </c>
      <c r="AT980">
        <v>80</v>
      </c>
      <c r="AU980">
        <v>77.433333333333294</v>
      </c>
      <c r="AV980">
        <v>23.920427999999902</v>
      </c>
    </row>
    <row r="981" spans="1:48" hidden="1" x14ac:dyDescent="0.3">
      <c r="A981" s="1">
        <v>44168.418055555558</v>
      </c>
      <c r="C981">
        <v>-0.41249999999999998</v>
      </c>
      <c r="D981">
        <v>0.87926438053</v>
      </c>
      <c r="E981">
        <v>15711.2397645866</v>
      </c>
      <c r="F981">
        <v>14165.718256210401</v>
      </c>
      <c r="G981">
        <v>58.128333333333302</v>
      </c>
      <c r="H981">
        <v>20.510833333333299</v>
      </c>
      <c r="I981">
        <v>62.6801761229314</v>
      </c>
      <c r="J981">
        <v>21.1244444444444</v>
      </c>
      <c r="K981">
        <v>1.9026027612154901</v>
      </c>
      <c r="M981">
        <v>1</v>
      </c>
      <c r="N981">
        <v>0.75999999999999901</v>
      </c>
      <c r="O981">
        <v>3.0649999999999902</v>
      </c>
      <c r="P981">
        <v>78.549166666666594</v>
      </c>
      <c r="Q981">
        <v>88.935000000000002</v>
      </c>
      <c r="R981">
        <v>29.7841666666666</v>
      </c>
      <c r="S981">
        <v>30.925000000000001</v>
      </c>
      <c r="T981">
        <f t="shared" si="76"/>
        <v>60.709166666666604</v>
      </c>
      <c r="U981">
        <v>11.015000000000001</v>
      </c>
      <c r="V981">
        <v>11.077500000000001</v>
      </c>
      <c r="W981">
        <f t="shared" si="77"/>
        <v>22.092500000000001</v>
      </c>
      <c r="X981">
        <v>70.000000000033495</v>
      </c>
      <c r="Y981">
        <v>70.000000000028095</v>
      </c>
      <c r="Z981">
        <v>18.786842789635699</v>
      </c>
      <c r="AA981">
        <v>40.999999999941302</v>
      </c>
      <c r="AB981">
        <f t="shared" si="78"/>
        <v>59.786842789577001</v>
      </c>
      <c r="AC981">
        <v>10.7805127943275</v>
      </c>
      <c r="AD981">
        <v>8.4513288889014007</v>
      </c>
      <c r="AE981">
        <f t="shared" si="79"/>
        <v>19.2318416832289</v>
      </c>
      <c r="AF981">
        <v>3.0408333333333299</v>
      </c>
      <c r="AG981">
        <v>3.0083333333333302</v>
      </c>
      <c r="AH981">
        <v>429.57499999999999</v>
      </c>
      <c r="AI981">
        <v>429.57499999999999</v>
      </c>
      <c r="AJ981">
        <v>-91.563333333333304</v>
      </c>
      <c r="AK981">
        <v>-93.72</v>
      </c>
      <c r="AL981">
        <v>46.699999999999903</v>
      </c>
      <c r="AM981">
        <v>39.696666666666601</v>
      </c>
      <c r="AN981">
        <v>0.76249999999999896</v>
      </c>
      <c r="AO981">
        <v>0.75999999999999901</v>
      </c>
      <c r="AP981">
        <v>319.602499999999</v>
      </c>
      <c r="AQ981">
        <v>321.99666666666599</v>
      </c>
      <c r="AR981">
        <v>84.241666666666603</v>
      </c>
      <c r="AS981">
        <v>75.2083333333333</v>
      </c>
      <c r="AT981">
        <v>80</v>
      </c>
      <c r="AU981">
        <v>77.433333333333294</v>
      </c>
      <c r="AV981">
        <v>23.500596000000002</v>
      </c>
    </row>
    <row r="982" spans="1:48" hidden="1" x14ac:dyDescent="0.3">
      <c r="A982" s="1">
        <v>44168.418749999997</v>
      </c>
      <c r="C982">
        <v>-0.13750000000000001</v>
      </c>
      <c r="D982">
        <v>0.87926438053</v>
      </c>
      <c r="E982">
        <v>15790.245064639999</v>
      </c>
      <c r="F982">
        <v>14165.718256210401</v>
      </c>
      <c r="G982">
        <v>57.059166666666599</v>
      </c>
      <c r="H982">
        <v>20.425833333333301</v>
      </c>
      <c r="I982">
        <v>62.6801761229314</v>
      </c>
      <c r="J982">
        <v>21.1244444444444</v>
      </c>
      <c r="K982">
        <v>1.9026027612154901</v>
      </c>
      <c r="M982">
        <v>1</v>
      </c>
      <c r="N982">
        <v>0.75999999999999901</v>
      </c>
      <c r="O982">
        <v>3.0716666666666601</v>
      </c>
      <c r="P982">
        <v>74.670833333333306</v>
      </c>
      <c r="Q982">
        <v>89.677499999999995</v>
      </c>
      <c r="R982">
        <v>30.692499999999999</v>
      </c>
      <c r="S982">
        <v>28.663333333333298</v>
      </c>
      <c r="T982">
        <f t="shared" si="76"/>
        <v>59.355833333333294</v>
      </c>
      <c r="U982">
        <v>10.543333333333299</v>
      </c>
      <c r="V982">
        <v>11.094999999999899</v>
      </c>
      <c r="W982">
        <f t="shared" si="77"/>
        <v>21.6383333333332</v>
      </c>
      <c r="X982">
        <v>70.000000000033495</v>
      </c>
      <c r="Y982">
        <v>70.000000000028095</v>
      </c>
      <c r="Z982">
        <v>18.786842789635699</v>
      </c>
      <c r="AA982">
        <v>40.999999999941302</v>
      </c>
      <c r="AB982">
        <f t="shared" si="78"/>
        <v>59.786842789577001</v>
      </c>
      <c r="AC982">
        <v>10.7805127943275</v>
      </c>
      <c r="AD982">
        <v>8.4513288889014007</v>
      </c>
      <c r="AE982">
        <f t="shared" si="79"/>
        <v>19.2318416832289</v>
      </c>
      <c r="AF982">
        <v>3.0491666666666601</v>
      </c>
      <c r="AG982">
        <v>3.0108333333333301</v>
      </c>
      <c r="AH982">
        <v>428.57249999999999</v>
      </c>
      <c r="AI982">
        <v>428.57583333333298</v>
      </c>
      <c r="AJ982">
        <v>-91.580833333333302</v>
      </c>
      <c r="AK982">
        <v>-93.710833333333298</v>
      </c>
      <c r="AL982">
        <v>46.6041666666666</v>
      </c>
      <c r="AM982">
        <v>39.659999999999997</v>
      </c>
      <c r="AN982">
        <v>0.76083333333333303</v>
      </c>
      <c r="AO982">
        <v>0.75999999999999901</v>
      </c>
      <c r="AP982">
        <v>319.82916666666603</v>
      </c>
      <c r="AQ982">
        <v>322.89083333333298</v>
      </c>
      <c r="AR982">
        <v>82.591666666666598</v>
      </c>
      <c r="AS982">
        <v>73.7083333333333</v>
      </c>
      <c r="AT982">
        <v>80</v>
      </c>
      <c r="AU982">
        <v>77.433333333333294</v>
      </c>
      <c r="AV982">
        <v>23.527252000000001</v>
      </c>
    </row>
    <row r="983" spans="1:48" hidden="1" x14ac:dyDescent="0.3">
      <c r="A983" s="1">
        <v>44168.419444444444</v>
      </c>
      <c r="C983">
        <v>-8.2500000000000004E-2</v>
      </c>
      <c r="D983">
        <v>0.87926438053</v>
      </c>
      <c r="E983">
        <v>15354.3586210666</v>
      </c>
      <c r="F983">
        <v>14785.816808461001</v>
      </c>
      <c r="G983">
        <v>57.635833333333302</v>
      </c>
      <c r="H983">
        <v>20.356666666666602</v>
      </c>
      <c r="I983">
        <v>65.413695035461004</v>
      </c>
      <c r="J983">
        <v>21.696666666666601</v>
      </c>
      <c r="L983">
        <v>-3.0112486053508798</v>
      </c>
      <c r="M983">
        <v>1</v>
      </c>
      <c r="N983">
        <v>0.75916666666666599</v>
      </c>
      <c r="O983">
        <v>3.0641666666666598</v>
      </c>
      <c r="P983">
        <v>74.513333333333307</v>
      </c>
      <c r="Q983">
        <v>90.427499999999995</v>
      </c>
      <c r="R983">
        <v>31.172499999999999</v>
      </c>
      <c r="S983">
        <v>29.8174999999999</v>
      </c>
      <c r="T983">
        <f t="shared" si="76"/>
        <v>60.989999999999895</v>
      </c>
      <c r="U983">
        <v>10.369166666666599</v>
      </c>
      <c r="V983">
        <v>11.1483333333333</v>
      </c>
      <c r="W983">
        <f t="shared" si="77"/>
        <v>21.517499999999899</v>
      </c>
      <c r="X983">
        <v>91.000000000243503</v>
      </c>
      <c r="Y983">
        <v>91.000000000591797</v>
      </c>
      <c r="Z983">
        <v>21.6260283683851</v>
      </c>
      <c r="AA983">
        <v>41.000000000548098</v>
      </c>
      <c r="AB983">
        <f t="shared" si="78"/>
        <v>62.626028368933198</v>
      </c>
      <c r="AC983">
        <v>14.2971574942424</v>
      </c>
      <c r="AD983">
        <v>10.420757777775</v>
      </c>
      <c r="AE983">
        <f t="shared" si="79"/>
        <v>24.7179152720174</v>
      </c>
      <c r="AF983">
        <v>3.0416666666666599</v>
      </c>
      <c r="AG983">
        <v>3.0033333333333299</v>
      </c>
      <c r="AH983">
        <v>427.76833333333298</v>
      </c>
      <c r="AI983">
        <v>427.76833333333298</v>
      </c>
      <c r="AJ983">
        <v>-91.665833333333296</v>
      </c>
      <c r="AK983">
        <v>-93.7083333333333</v>
      </c>
      <c r="AL983">
        <v>46.516666666666602</v>
      </c>
      <c r="AM983">
        <v>39.625833333333297</v>
      </c>
      <c r="AN983">
        <v>0.76083333333333303</v>
      </c>
      <c r="AO983">
        <v>0.76166666666666605</v>
      </c>
      <c r="AP983">
        <v>319.20666666666602</v>
      </c>
      <c r="AQ983">
        <v>323.38416666666598</v>
      </c>
      <c r="AR983">
        <v>82.783333333333303</v>
      </c>
      <c r="AS983">
        <v>73.991666666666603</v>
      </c>
      <c r="AT983">
        <v>80</v>
      </c>
      <c r="AU983">
        <v>79.5416666666666</v>
      </c>
      <c r="AV983">
        <v>23.1640639999999</v>
      </c>
    </row>
    <row r="984" spans="1:48" hidden="1" x14ac:dyDescent="0.3">
      <c r="A984" s="1">
        <v>44168.420138888891</v>
      </c>
      <c r="B984">
        <v>0</v>
      </c>
      <c r="D984">
        <v>0.87926438053</v>
      </c>
      <c r="E984">
        <v>15829.36297088</v>
      </c>
      <c r="F984">
        <v>14785.816808461001</v>
      </c>
      <c r="G984">
        <v>58.044166666666598</v>
      </c>
      <c r="H984">
        <v>20.500833333333301</v>
      </c>
      <c r="I984">
        <v>65.413695035461004</v>
      </c>
      <c r="J984">
        <v>21.696666666666601</v>
      </c>
      <c r="L984">
        <v>-3.0112486053508798</v>
      </c>
      <c r="M984">
        <v>1</v>
      </c>
      <c r="N984">
        <v>0.75499999999999901</v>
      </c>
      <c r="O984">
        <v>3.0816666666666599</v>
      </c>
      <c r="P984">
        <v>73.618333333333297</v>
      </c>
      <c r="Q984">
        <v>87.5266666666666</v>
      </c>
      <c r="R984">
        <v>30.74</v>
      </c>
      <c r="S984">
        <v>29.718333333333302</v>
      </c>
      <c r="T984">
        <f t="shared" si="76"/>
        <v>60.4583333333333</v>
      </c>
      <c r="U984">
        <v>10.2241666666666</v>
      </c>
      <c r="V984">
        <v>11.060833333333299</v>
      </c>
      <c r="W984">
        <f t="shared" si="77"/>
        <v>21.284999999999897</v>
      </c>
      <c r="X984">
        <v>91.000000000243503</v>
      </c>
      <c r="Y984">
        <v>91.000000000591797</v>
      </c>
      <c r="Z984">
        <v>21.6260283683851</v>
      </c>
      <c r="AA984">
        <v>41.000000000548098</v>
      </c>
      <c r="AB984">
        <f t="shared" si="78"/>
        <v>62.626028368933198</v>
      </c>
      <c r="AC984">
        <v>14.2971574942424</v>
      </c>
      <c r="AD984">
        <v>10.420757777775</v>
      </c>
      <c r="AE984">
        <f t="shared" si="79"/>
        <v>24.7179152720174</v>
      </c>
      <c r="AF984">
        <v>3.06</v>
      </c>
      <c r="AG984">
        <v>3.0208333333333299</v>
      </c>
      <c r="AH984">
        <v>427.50166666666598</v>
      </c>
      <c r="AI984">
        <v>427.50166666666598</v>
      </c>
      <c r="AJ984">
        <v>-91.674166666666594</v>
      </c>
      <c r="AK984">
        <v>-93.744999999999905</v>
      </c>
      <c r="AL984">
        <v>46.256666666666597</v>
      </c>
      <c r="AM984">
        <v>39.602499999999999</v>
      </c>
      <c r="AN984">
        <v>0.75999999999999901</v>
      </c>
      <c r="AO984">
        <v>0.75999999999999901</v>
      </c>
      <c r="AP984">
        <v>318.67</v>
      </c>
      <c r="AQ984">
        <v>323.11666666666599</v>
      </c>
      <c r="AR984">
        <v>81.983333333333306</v>
      </c>
      <c r="AS984">
        <v>72.774999999999906</v>
      </c>
      <c r="AT984">
        <v>80</v>
      </c>
      <c r="AU984">
        <v>79.5416666666666</v>
      </c>
      <c r="AV984">
        <v>23.55724</v>
      </c>
    </row>
    <row r="985" spans="1:48" hidden="1" x14ac:dyDescent="0.3">
      <c r="A985" s="1">
        <v>44168.42083333333</v>
      </c>
      <c r="B985">
        <v>0</v>
      </c>
      <c r="D985">
        <v>0.87926438053</v>
      </c>
      <c r="E985">
        <v>15686.957454400001</v>
      </c>
      <c r="F985">
        <v>14785.816808461001</v>
      </c>
      <c r="G985">
        <v>59.215000000000003</v>
      </c>
      <c r="H985">
        <v>20.5541666666666</v>
      </c>
      <c r="I985">
        <v>65.413695035461004</v>
      </c>
      <c r="J985">
        <v>21.696666666666601</v>
      </c>
      <c r="L985">
        <v>-3.0112486053508798</v>
      </c>
      <c r="M985">
        <v>1</v>
      </c>
      <c r="N985">
        <v>0.75833333333333297</v>
      </c>
      <c r="O985">
        <v>3.0641666666666598</v>
      </c>
      <c r="P985">
        <v>74.831666666666607</v>
      </c>
      <c r="Q985">
        <v>90.303333333333299</v>
      </c>
      <c r="R985">
        <v>31.171666666666599</v>
      </c>
      <c r="S985">
        <v>30.3191666666666</v>
      </c>
      <c r="T985">
        <f t="shared" si="76"/>
        <v>61.4908333333332</v>
      </c>
      <c r="U985">
        <v>10.375833333333301</v>
      </c>
      <c r="V985">
        <v>11.119166666666599</v>
      </c>
      <c r="W985">
        <f t="shared" si="77"/>
        <v>21.494999999999898</v>
      </c>
      <c r="X985">
        <v>91.000000000243503</v>
      </c>
      <c r="Y985">
        <v>91.000000000591797</v>
      </c>
      <c r="Z985">
        <v>21.6260283683851</v>
      </c>
      <c r="AA985">
        <v>41.000000000548098</v>
      </c>
      <c r="AB985">
        <f t="shared" si="78"/>
        <v>62.626028368933198</v>
      </c>
      <c r="AC985">
        <v>14.2971574942424</v>
      </c>
      <c r="AD985">
        <v>10.420757777775</v>
      </c>
      <c r="AE985">
        <f t="shared" si="79"/>
        <v>24.7179152720174</v>
      </c>
      <c r="AF985">
        <v>3.0416666666666599</v>
      </c>
      <c r="AG985">
        <v>3.0016666666666598</v>
      </c>
      <c r="AH985">
        <v>427.40916666666601</v>
      </c>
      <c r="AI985">
        <v>427.39166666666603</v>
      </c>
      <c r="AJ985">
        <v>-91.678333333333299</v>
      </c>
      <c r="AK985">
        <v>-93.760833333333295</v>
      </c>
      <c r="AL985">
        <v>45.954166666666602</v>
      </c>
      <c r="AM985">
        <v>39.584166666666597</v>
      </c>
      <c r="AN985">
        <v>0.76083333333333303</v>
      </c>
      <c r="AO985">
        <v>0.75999999999999901</v>
      </c>
      <c r="AP985">
        <v>318.12333333333299</v>
      </c>
      <c r="AQ985">
        <v>323.16083333333302</v>
      </c>
      <c r="AR985">
        <v>83.075000000000003</v>
      </c>
      <c r="AS985">
        <v>73.966666666666598</v>
      </c>
      <c r="AT985">
        <v>80</v>
      </c>
      <c r="AU985">
        <v>79.5416666666666</v>
      </c>
      <c r="AV985">
        <v>23.320668000000001</v>
      </c>
    </row>
    <row r="986" spans="1:48" hidden="1" x14ac:dyDescent="0.3">
      <c r="A986" s="1">
        <v>44168.421527777777</v>
      </c>
      <c r="B986">
        <v>2.75E-2</v>
      </c>
      <c r="D986">
        <v>0.87926438053</v>
      </c>
      <c r="E986">
        <v>15873.3192326933</v>
      </c>
      <c r="F986">
        <v>14785.816808461001</v>
      </c>
      <c r="G986">
        <v>60.375833333333297</v>
      </c>
      <c r="H986">
        <v>20.586666666666599</v>
      </c>
      <c r="I986">
        <v>65.413695035461004</v>
      </c>
      <c r="J986">
        <v>21.696666666666601</v>
      </c>
      <c r="L986">
        <v>-3.0112486053508798</v>
      </c>
      <c r="M986">
        <v>1</v>
      </c>
      <c r="N986">
        <v>0.75</v>
      </c>
      <c r="O986">
        <v>3.0649999999999902</v>
      </c>
      <c r="P986">
        <v>74.658333333333303</v>
      </c>
      <c r="Q986">
        <v>89.949166666666599</v>
      </c>
      <c r="R986">
        <v>31.5141666666666</v>
      </c>
      <c r="S986">
        <v>30.7775</v>
      </c>
      <c r="T986">
        <f t="shared" si="76"/>
        <v>62.2916666666666</v>
      </c>
      <c r="U986">
        <v>10.2558333333333</v>
      </c>
      <c r="V986">
        <v>11.0683333333333</v>
      </c>
      <c r="W986">
        <f t="shared" si="77"/>
        <v>21.324166666666599</v>
      </c>
      <c r="X986">
        <v>91.000000000243503</v>
      </c>
      <c r="Y986">
        <v>91.000000000591797</v>
      </c>
      <c r="Z986">
        <v>21.6260283683851</v>
      </c>
      <c r="AA986">
        <v>41.000000000548098</v>
      </c>
      <c r="AB986">
        <f t="shared" si="78"/>
        <v>62.626028368933198</v>
      </c>
      <c r="AC986">
        <v>14.2971574942424</v>
      </c>
      <c r="AD986">
        <v>10.420757777775</v>
      </c>
      <c r="AE986">
        <f t="shared" si="79"/>
        <v>24.7179152720174</v>
      </c>
      <c r="AF986">
        <v>3.0441666666666598</v>
      </c>
      <c r="AG986">
        <v>3.0049999999999901</v>
      </c>
      <c r="AH986">
        <v>427.35583333333301</v>
      </c>
      <c r="AI986">
        <v>427.35583333333301</v>
      </c>
      <c r="AJ986">
        <v>-91.696666666666601</v>
      </c>
      <c r="AK986">
        <v>-93.754166666666606</v>
      </c>
      <c r="AL986">
        <v>45.675833333333301</v>
      </c>
      <c r="AM986">
        <v>39.559166666666599</v>
      </c>
      <c r="AN986">
        <v>0.75999999999999901</v>
      </c>
      <c r="AO986">
        <v>0.75999999999999901</v>
      </c>
      <c r="AP986">
        <v>317.77333333333303</v>
      </c>
      <c r="AQ986">
        <v>323.539999999999</v>
      </c>
      <c r="AR986">
        <v>82.716666666666598</v>
      </c>
      <c r="AS986">
        <v>73.650000000000006</v>
      </c>
      <c r="AT986">
        <v>80</v>
      </c>
      <c r="AU986">
        <v>79.5416666666666</v>
      </c>
      <c r="AV986">
        <v>23.615549999999999</v>
      </c>
    </row>
    <row r="987" spans="1:48" hidden="1" x14ac:dyDescent="0.3">
      <c r="A987" s="1">
        <v>44168.422222222223</v>
      </c>
      <c r="B987">
        <v>0</v>
      </c>
      <c r="D987">
        <v>0.87926438053</v>
      </c>
      <c r="E987">
        <v>15748.474934613299</v>
      </c>
      <c r="F987">
        <v>14785.816808461001</v>
      </c>
      <c r="G987">
        <v>60.433333333333302</v>
      </c>
      <c r="H987">
        <v>20.647500000000001</v>
      </c>
      <c r="I987">
        <v>65.413695035461004</v>
      </c>
      <c r="J987">
        <v>21.696666666666601</v>
      </c>
      <c r="L987">
        <v>-3.0112486053508798</v>
      </c>
      <c r="M987">
        <v>1</v>
      </c>
      <c r="N987">
        <v>0.75</v>
      </c>
      <c r="O987">
        <v>3.06</v>
      </c>
      <c r="P987">
        <v>74.280833333333305</v>
      </c>
      <c r="Q987">
        <v>91.5683333333333</v>
      </c>
      <c r="R987">
        <v>32.543333333333301</v>
      </c>
      <c r="S987">
        <v>30.8408333333333</v>
      </c>
      <c r="T987">
        <f t="shared" si="76"/>
        <v>63.384166666666601</v>
      </c>
      <c r="U987">
        <v>10.185833333333299</v>
      </c>
      <c r="V987">
        <v>11.154999999999999</v>
      </c>
      <c r="W987">
        <f t="shared" si="77"/>
        <v>21.3408333333333</v>
      </c>
      <c r="X987">
        <v>91.000000000243503</v>
      </c>
      <c r="Y987">
        <v>91.000000000591797</v>
      </c>
      <c r="Z987">
        <v>21.6260283683851</v>
      </c>
      <c r="AA987">
        <v>41.000000000548098</v>
      </c>
      <c r="AB987">
        <f t="shared" si="78"/>
        <v>62.626028368933198</v>
      </c>
      <c r="AC987">
        <v>14.2971574942424</v>
      </c>
      <c r="AD987">
        <v>10.420757777775</v>
      </c>
      <c r="AE987">
        <f t="shared" si="79"/>
        <v>24.7179152720174</v>
      </c>
      <c r="AF987">
        <v>3.03666666666666</v>
      </c>
      <c r="AG987">
        <v>2.99833333333333</v>
      </c>
      <c r="AH987">
        <v>427.21583333333302</v>
      </c>
      <c r="AI987">
        <v>427.20499999999998</v>
      </c>
      <c r="AJ987">
        <v>-91.736666666666594</v>
      </c>
      <c r="AK987">
        <v>-93.759166666666601</v>
      </c>
      <c r="AL987">
        <v>45.499166666666603</v>
      </c>
      <c r="AM987">
        <v>39.547499999999999</v>
      </c>
      <c r="AN987">
        <v>0.75999999999999901</v>
      </c>
      <c r="AO987">
        <v>0.75999999999999901</v>
      </c>
      <c r="AP987">
        <v>317.60250000000002</v>
      </c>
      <c r="AQ987">
        <v>324.31833333333299</v>
      </c>
      <c r="AR987">
        <v>83.258333333333297</v>
      </c>
      <c r="AS987">
        <v>74.325000000000003</v>
      </c>
      <c r="AT987">
        <v>80</v>
      </c>
      <c r="AU987">
        <v>79.5416666666666</v>
      </c>
      <c r="AV987">
        <v>23.487268</v>
      </c>
    </row>
    <row r="988" spans="1:48" hidden="1" x14ac:dyDescent="0.3">
      <c r="A988" s="1">
        <v>44168.42291666667</v>
      </c>
      <c r="B988">
        <v>5.5E-2</v>
      </c>
      <c r="D988">
        <v>0.87926438053</v>
      </c>
      <c r="E988">
        <v>15924.218181521501</v>
      </c>
      <c r="F988">
        <v>14738.1454937169</v>
      </c>
      <c r="G988">
        <v>59.462499999999999</v>
      </c>
      <c r="H988">
        <v>20.393333333333299</v>
      </c>
      <c r="I988">
        <v>67.9368215130023</v>
      </c>
      <c r="J988">
        <v>21.311111111111099</v>
      </c>
      <c r="L988">
        <v>-3.0654658757339299</v>
      </c>
      <c r="M988">
        <v>1</v>
      </c>
      <c r="N988">
        <v>0.75</v>
      </c>
      <c r="O988">
        <v>3.0624999999999898</v>
      </c>
      <c r="P988">
        <v>75.8541666666666</v>
      </c>
      <c r="Q988">
        <v>88.072499999999906</v>
      </c>
      <c r="R988">
        <v>30.0124999999999</v>
      </c>
      <c r="S988">
        <v>31.544166666666602</v>
      </c>
      <c r="T988">
        <f t="shared" si="76"/>
        <v>61.556666666666501</v>
      </c>
      <c r="U988">
        <v>10.3983333333333</v>
      </c>
      <c r="V988">
        <v>10.924999999999899</v>
      </c>
      <c r="W988">
        <f t="shared" si="77"/>
        <v>21.323333333333199</v>
      </c>
      <c r="X988">
        <v>90.999999999935596</v>
      </c>
      <c r="Y988">
        <v>90.999999999810001</v>
      </c>
      <c r="Z988">
        <v>24.041654846451198</v>
      </c>
      <c r="AA988">
        <v>40.999999999839297</v>
      </c>
      <c r="AB988">
        <f t="shared" si="78"/>
        <v>65.041654846290498</v>
      </c>
      <c r="AC988">
        <v>13.9954606232064</v>
      </c>
      <c r="AD988">
        <v>10.391116363638501</v>
      </c>
      <c r="AE988">
        <f t="shared" si="79"/>
        <v>24.386576986844901</v>
      </c>
      <c r="AF988">
        <v>3.0416666666666599</v>
      </c>
      <c r="AG988">
        <v>3.0058333333333298</v>
      </c>
      <c r="AH988">
        <v>427.17250000000001</v>
      </c>
      <c r="AI988">
        <v>427.17250000000001</v>
      </c>
      <c r="AJ988">
        <v>-91.752499999999998</v>
      </c>
      <c r="AK988">
        <v>-93.805833333333297</v>
      </c>
      <c r="AL988">
        <v>45.344166666666602</v>
      </c>
      <c r="AM988">
        <v>39.517499999999998</v>
      </c>
      <c r="AN988">
        <v>0.75749999999999995</v>
      </c>
      <c r="AO988">
        <v>0.75416666666666599</v>
      </c>
      <c r="AP988">
        <v>317.57583333333298</v>
      </c>
      <c r="AQ988">
        <v>324.33249999999998</v>
      </c>
      <c r="AR988">
        <v>82.341666666666598</v>
      </c>
      <c r="AS988">
        <v>73.775000000000006</v>
      </c>
      <c r="AT988">
        <v>80</v>
      </c>
      <c r="AU988">
        <v>76.099999999999994</v>
      </c>
      <c r="AV988">
        <v>23.270688</v>
      </c>
    </row>
    <row r="989" spans="1:48" hidden="1" x14ac:dyDescent="0.3">
      <c r="A989" s="1">
        <v>44168.423611111109</v>
      </c>
      <c r="B989">
        <v>0.52249999999999996</v>
      </c>
      <c r="D989">
        <v>0.87926438053</v>
      </c>
      <c r="E989">
        <v>14894.261152413699</v>
      </c>
      <c r="F989">
        <v>14738.1454937169</v>
      </c>
      <c r="G989">
        <v>58.592499999999902</v>
      </c>
      <c r="H989">
        <v>20.733333333333299</v>
      </c>
      <c r="I989">
        <v>67.9368215130023</v>
      </c>
      <c r="J989">
        <v>21.311111111111099</v>
      </c>
      <c r="L989">
        <v>-3.0654658757339299</v>
      </c>
      <c r="M989">
        <v>1</v>
      </c>
      <c r="N989">
        <v>0.75</v>
      </c>
      <c r="O989">
        <v>3.085</v>
      </c>
      <c r="P989">
        <v>75.465833333333293</v>
      </c>
      <c r="Q989">
        <v>84.834166666666604</v>
      </c>
      <c r="R989">
        <v>30.518333333333299</v>
      </c>
      <c r="S989">
        <v>31.93</v>
      </c>
      <c r="T989">
        <f t="shared" si="76"/>
        <v>62.448333333333295</v>
      </c>
      <c r="U989">
        <v>10.269166666666599</v>
      </c>
      <c r="V989">
        <v>10.795833333333301</v>
      </c>
      <c r="W989">
        <f t="shared" si="77"/>
        <v>21.064999999999898</v>
      </c>
      <c r="X989">
        <v>90.999999999935596</v>
      </c>
      <c r="Y989">
        <v>90.999999999810001</v>
      </c>
      <c r="Z989">
        <v>24.041654846451198</v>
      </c>
      <c r="AA989">
        <v>40.999999999839297</v>
      </c>
      <c r="AB989">
        <f t="shared" si="78"/>
        <v>65.041654846290498</v>
      </c>
      <c r="AC989">
        <v>13.9954606232064</v>
      </c>
      <c r="AD989">
        <v>10.391116363638501</v>
      </c>
      <c r="AE989">
        <f t="shared" si="79"/>
        <v>24.386576986844901</v>
      </c>
      <c r="AF989">
        <v>3.0633333333333299</v>
      </c>
      <c r="AG989">
        <v>3.0291666666666601</v>
      </c>
      <c r="AH989">
        <v>427.417499999999</v>
      </c>
      <c r="AI989">
        <v>427.417499999999</v>
      </c>
      <c r="AJ989">
        <v>-91.759166666666601</v>
      </c>
      <c r="AK989">
        <v>-93.946666666666601</v>
      </c>
      <c r="AL989">
        <v>45.246666666666599</v>
      </c>
      <c r="AM989">
        <v>39.4658333333333</v>
      </c>
      <c r="AN989">
        <v>0.75999999999999901</v>
      </c>
      <c r="AO989">
        <v>0.75916666666666599</v>
      </c>
      <c r="AP989">
        <v>317.52083333333297</v>
      </c>
      <c r="AQ989">
        <v>322.46166666666602</v>
      </c>
      <c r="AR989">
        <v>81.5416666666666</v>
      </c>
      <c r="AS989">
        <v>73.241666666666603</v>
      </c>
      <c r="AT989">
        <v>80</v>
      </c>
      <c r="AU989">
        <v>76.099999999999994</v>
      </c>
      <c r="AV989">
        <v>22.95748</v>
      </c>
    </row>
    <row r="990" spans="1:48" hidden="1" x14ac:dyDescent="0.3">
      <c r="A990" s="1">
        <v>44168.424305555556</v>
      </c>
      <c r="B990">
        <v>0.30249999999999999</v>
      </c>
      <c r="D990">
        <v>0.87926438053</v>
      </c>
      <c r="E990">
        <v>14482.89646192</v>
      </c>
      <c r="F990">
        <v>14738.1454937169</v>
      </c>
      <c r="G990">
        <v>56.957500000000003</v>
      </c>
      <c r="H990">
        <v>20.772499999999901</v>
      </c>
      <c r="I990">
        <v>67.9368215130023</v>
      </c>
      <c r="J990">
        <v>21.311111111111099</v>
      </c>
      <c r="L990">
        <v>-3.0654658757339299</v>
      </c>
      <c r="M990">
        <v>1</v>
      </c>
      <c r="N990">
        <v>0.75666666666666604</v>
      </c>
      <c r="O990">
        <v>3.11916666666666</v>
      </c>
      <c r="P990">
        <v>75.241666666666603</v>
      </c>
      <c r="Q990">
        <v>76.664166666666603</v>
      </c>
      <c r="R990">
        <v>29.844999999999899</v>
      </c>
      <c r="S990">
        <v>30.914166666666599</v>
      </c>
      <c r="T990">
        <f t="shared" si="76"/>
        <v>60.759166666666502</v>
      </c>
      <c r="U990">
        <v>10.3366666666666</v>
      </c>
      <c r="V990">
        <v>10.8291666666666</v>
      </c>
      <c r="W990">
        <f t="shared" si="77"/>
        <v>21.1658333333332</v>
      </c>
      <c r="X990">
        <v>90.999999999935596</v>
      </c>
      <c r="Y990">
        <v>90.999999999810001</v>
      </c>
      <c r="Z990">
        <v>24.041654846451198</v>
      </c>
      <c r="AA990">
        <v>40.999999999839297</v>
      </c>
      <c r="AB990">
        <f t="shared" si="78"/>
        <v>65.041654846290498</v>
      </c>
      <c r="AC990">
        <v>13.9954606232064</v>
      </c>
      <c r="AD990">
        <v>10.391116363638501</v>
      </c>
      <c r="AE990">
        <f t="shared" si="79"/>
        <v>24.386576986844901</v>
      </c>
      <c r="AF990">
        <v>3.09666666666666</v>
      </c>
      <c r="AG990">
        <v>3.0616666666666599</v>
      </c>
      <c r="AH990">
        <v>428.09833333333302</v>
      </c>
      <c r="AI990">
        <v>428.09833333333302</v>
      </c>
      <c r="AJ990">
        <v>-91.766666666666595</v>
      </c>
      <c r="AK990">
        <v>-94.011666666666599</v>
      </c>
      <c r="AL990">
        <v>45.191666666666599</v>
      </c>
      <c r="AM990">
        <v>39.421666666666603</v>
      </c>
      <c r="AN990">
        <v>0.76166666666666605</v>
      </c>
      <c r="AO990">
        <v>0.75999999999999901</v>
      </c>
      <c r="AP990">
        <v>317.300833333333</v>
      </c>
      <c r="AQ990">
        <v>321.32499999999999</v>
      </c>
      <c r="AR990">
        <v>80.674999999999997</v>
      </c>
      <c r="AS990">
        <v>72.575000000000003</v>
      </c>
      <c r="AT990">
        <v>80</v>
      </c>
      <c r="AU990">
        <v>76.099999999999994</v>
      </c>
      <c r="AV990">
        <v>22.804207999999999</v>
      </c>
    </row>
    <row r="991" spans="1:48" hidden="1" x14ac:dyDescent="0.3">
      <c r="A991" s="1">
        <v>44168.425000000003</v>
      </c>
      <c r="B991">
        <v>5.5E-2</v>
      </c>
      <c r="D991">
        <v>0.87926438053</v>
      </c>
      <c r="E991">
        <v>15184.330144216399</v>
      </c>
      <c r="F991">
        <v>14738.1454937169</v>
      </c>
      <c r="G991">
        <v>56.981666666666598</v>
      </c>
      <c r="H991">
        <v>20.667499999999901</v>
      </c>
      <c r="I991">
        <v>67.9368215130023</v>
      </c>
      <c r="J991">
        <v>21.311111111111099</v>
      </c>
      <c r="L991">
        <v>-3.0654658757339299</v>
      </c>
      <c r="M991">
        <v>1</v>
      </c>
      <c r="N991">
        <v>0.75999999999999901</v>
      </c>
      <c r="O991">
        <v>3.1533333333333302</v>
      </c>
      <c r="P991">
        <v>74.696666666666601</v>
      </c>
      <c r="Q991">
        <v>76.543333333333294</v>
      </c>
      <c r="R991">
        <v>29.209166666666601</v>
      </c>
      <c r="S991">
        <v>30.1808333333333</v>
      </c>
      <c r="T991">
        <f t="shared" si="76"/>
        <v>59.389999999999901</v>
      </c>
      <c r="U991">
        <v>10.3</v>
      </c>
      <c r="V991">
        <v>10.945833333333301</v>
      </c>
      <c r="W991">
        <f t="shared" si="77"/>
        <v>21.245833333333302</v>
      </c>
      <c r="X991">
        <v>90.999999999935596</v>
      </c>
      <c r="Y991">
        <v>90.999999999810001</v>
      </c>
      <c r="Z991">
        <v>24.041654846451198</v>
      </c>
      <c r="AA991">
        <v>40.999999999839297</v>
      </c>
      <c r="AB991">
        <f t="shared" si="78"/>
        <v>65.041654846290498</v>
      </c>
      <c r="AC991">
        <v>13.9954606232064</v>
      </c>
      <c r="AD991">
        <v>10.391116363638501</v>
      </c>
      <c r="AE991">
        <f t="shared" si="79"/>
        <v>24.386576986844901</v>
      </c>
      <c r="AF991">
        <v>3.1299999999999901</v>
      </c>
      <c r="AG991">
        <v>3.09666666666666</v>
      </c>
      <c r="AH991">
        <v>428.97833333333301</v>
      </c>
      <c r="AI991">
        <v>428.97583333333301</v>
      </c>
      <c r="AJ991">
        <v>-91.778333333333293</v>
      </c>
      <c r="AK991">
        <v>-93.954166666666694</v>
      </c>
      <c r="AL991">
        <v>45.0683333333333</v>
      </c>
      <c r="AM991">
        <v>39.326666666666597</v>
      </c>
      <c r="AN991">
        <v>0.76166666666666605</v>
      </c>
      <c r="AO991">
        <v>0.75999999999999901</v>
      </c>
      <c r="AP991">
        <v>317.01249999999999</v>
      </c>
      <c r="AQ991">
        <v>320.64749999999998</v>
      </c>
      <c r="AR991">
        <v>80.058333333333294</v>
      </c>
      <c r="AS991">
        <v>72.099999999999994</v>
      </c>
      <c r="AT991">
        <v>80</v>
      </c>
      <c r="AU991">
        <v>76.099999999999994</v>
      </c>
      <c r="AV991">
        <v>22.940819999999999</v>
      </c>
    </row>
    <row r="992" spans="1:48" hidden="1" x14ac:dyDescent="0.3">
      <c r="A992" s="1">
        <v>44168.425694444442</v>
      </c>
      <c r="B992">
        <v>0.495</v>
      </c>
      <c r="D992">
        <v>0.87926438053</v>
      </c>
      <c r="E992">
        <v>14645.630419093301</v>
      </c>
      <c r="F992">
        <v>14738.1454937169</v>
      </c>
      <c r="G992">
        <v>58.256666666666597</v>
      </c>
      <c r="H992">
        <v>21.0616666666666</v>
      </c>
      <c r="I992">
        <v>67.9368215130023</v>
      </c>
      <c r="J992">
        <v>21.311111111111099</v>
      </c>
      <c r="L992">
        <v>-3.0654658757339299</v>
      </c>
      <c r="M992">
        <v>1</v>
      </c>
      <c r="N992">
        <v>0.75999999999999901</v>
      </c>
      <c r="O992">
        <v>3.1649999999999898</v>
      </c>
      <c r="P992">
        <v>75.061666666666596</v>
      </c>
      <c r="Q992">
        <v>77.927499999999995</v>
      </c>
      <c r="R992">
        <v>30.4091666666666</v>
      </c>
      <c r="S992">
        <v>30.567499999999999</v>
      </c>
      <c r="T992">
        <f t="shared" si="76"/>
        <v>60.976666666666603</v>
      </c>
      <c r="U992">
        <v>10.348333333333301</v>
      </c>
      <c r="V992">
        <v>11.0733333333333</v>
      </c>
      <c r="W992">
        <f t="shared" si="77"/>
        <v>21.421666666666603</v>
      </c>
      <c r="X992">
        <v>90.999999999935596</v>
      </c>
      <c r="Y992">
        <v>90.999999999810001</v>
      </c>
      <c r="Z992">
        <v>24.041654846451198</v>
      </c>
      <c r="AA992">
        <v>40.999999999839297</v>
      </c>
      <c r="AB992">
        <f t="shared" si="78"/>
        <v>65.041654846290498</v>
      </c>
      <c r="AC992">
        <v>13.9954606232064</v>
      </c>
      <c r="AD992">
        <v>10.391116363638501</v>
      </c>
      <c r="AE992">
        <f t="shared" si="79"/>
        <v>24.386576986844901</v>
      </c>
      <c r="AF992">
        <v>3.1425000000000001</v>
      </c>
      <c r="AG992">
        <v>3.1066666666666598</v>
      </c>
      <c r="AH992">
        <v>429.97166666666601</v>
      </c>
      <c r="AI992">
        <v>429.97166666666601</v>
      </c>
      <c r="AJ992">
        <v>-91.784166666666593</v>
      </c>
      <c r="AK992">
        <v>-93.889999999999901</v>
      </c>
      <c r="AL992">
        <v>44.940833333333302</v>
      </c>
      <c r="AM992">
        <v>39.274166666666602</v>
      </c>
      <c r="AN992">
        <v>0.76166666666666605</v>
      </c>
      <c r="AO992">
        <v>0.75999999999999901</v>
      </c>
      <c r="AP992">
        <v>316.64333333333298</v>
      </c>
      <c r="AQ992">
        <v>319.91583333333301</v>
      </c>
      <c r="AR992">
        <v>80.724999999999994</v>
      </c>
      <c r="AS992">
        <v>72.816666666666606</v>
      </c>
      <c r="AT992">
        <v>80</v>
      </c>
      <c r="AU992">
        <v>76.099999999999994</v>
      </c>
      <c r="AV992">
        <v>23.077431999999899</v>
      </c>
    </row>
    <row r="993" spans="1:48" hidden="1" x14ac:dyDescent="0.3">
      <c r="A993" s="1">
        <v>44168.426388888889</v>
      </c>
      <c r="B993">
        <v>0</v>
      </c>
      <c r="D993">
        <v>0.87926438053</v>
      </c>
      <c r="E993">
        <v>14820.9722405866</v>
      </c>
      <c r="F993">
        <v>12540.6179392512</v>
      </c>
      <c r="G993">
        <v>58.4016666666666</v>
      </c>
      <c r="H993">
        <v>20.545833333333299</v>
      </c>
      <c r="I993">
        <v>67.603465721040195</v>
      </c>
      <c r="J993">
        <v>21.223333333333301</v>
      </c>
      <c r="L993">
        <v>-5.5647455044294203</v>
      </c>
      <c r="M993">
        <v>1</v>
      </c>
      <c r="N993">
        <v>0.75999999999999901</v>
      </c>
      <c r="O993">
        <v>3.1683333333333299</v>
      </c>
      <c r="P993">
        <v>74.09</v>
      </c>
      <c r="Q993">
        <v>78.673333333333304</v>
      </c>
      <c r="R993">
        <v>30.685833333333299</v>
      </c>
      <c r="S993">
        <v>29.998333333333299</v>
      </c>
      <c r="T993">
        <f t="shared" si="76"/>
        <v>60.684166666666599</v>
      </c>
      <c r="U993">
        <v>10.265000000000001</v>
      </c>
      <c r="V993">
        <v>11.2141666666666</v>
      </c>
      <c r="W993">
        <f t="shared" si="77"/>
        <v>21.4791666666666</v>
      </c>
      <c r="X993">
        <v>91.000000000065</v>
      </c>
      <c r="Y993">
        <v>91.000000000063494</v>
      </c>
      <c r="Z993">
        <v>23.527965720998299</v>
      </c>
      <c r="AA993">
        <v>41.000000000060801</v>
      </c>
      <c r="AB993">
        <f t="shared" si="78"/>
        <v>64.527965721059104</v>
      </c>
      <c r="AC993">
        <v>14.023993383209801</v>
      </c>
      <c r="AD993">
        <v>12.7722672727347</v>
      </c>
      <c r="AE993">
        <f t="shared" si="79"/>
        <v>26.796260655944501</v>
      </c>
      <c r="AF993">
        <v>3.1466666666666598</v>
      </c>
      <c r="AG993">
        <v>3.1083333333333298</v>
      </c>
      <c r="AH993">
        <v>430.55250000000001</v>
      </c>
      <c r="AI993">
        <v>430.55250000000001</v>
      </c>
      <c r="AJ993">
        <v>-91.780833333333305</v>
      </c>
      <c r="AK993">
        <v>-93.841666666666598</v>
      </c>
      <c r="AL993">
        <v>44.794999999999902</v>
      </c>
      <c r="AM993">
        <v>39.274166666666602</v>
      </c>
      <c r="AN993">
        <v>0.76083333333333303</v>
      </c>
      <c r="AO993">
        <v>0.75999999999999901</v>
      </c>
      <c r="AP993">
        <v>316.47000000000003</v>
      </c>
      <c r="AQ993">
        <v>321.419166666666</v>
      </c>
      <c r="AR993">
        <v>80.724999999999994</v>
      </c>
      <c r="AS993">
        <v>73.0416666666666</v>
      </c>
      <c r="AT993">
        <v>80</v>
      </c>
      <c r="AU993">
        <v>72.136363636363598</v>
      </c>
      <c r="AV993">
        <v>23.370647999999999</v>
      </c>
    </row>
    <row r="994" spans="1:48" hidden="1" x14ac:dyDescent="0.3">
      <c r="A994" s="1">
        <v>44168.427083333336</v>
      </c>
      <c r="C994">
        <v>-8.2500000000000004E-2</v>
      </c>
      <c r="D994">
        <v>0.87926438053</v>
      </c>
      <c r="E994">
        <v>14874.3764509866</v>
      </c>
      <c r="F994">
        <v>12540.6179392512</v>
      </c>
      <c r="G994">
        <v>58.828333333333298</v>
      </c>
      <c r="H994">
        <v>20.399166666666599</v>
      </c>
      <c r="I994">
        <v>67.603465721040195</v>
      </c>
      <c r="J994">
        <v>21.223333333333301</v>
      </c>
      <c r="L994">
        <v>-5.5647455044294203</v>
      </c>
      <c r="M994">
        <v>1</v>
      </c>
      <c r="N994">
        <v>0.75999999999999901</v>
      </c>
      <c r="O994">
        <v>3.145</v>
      </c>
      <c r="P994">
        <v>75.290833333333296</v>
      </c>
      <c r="Q994">
        <v>79.9375</v>
      </c>
      <c r="R994">
        <v>31.523333333333301</v>
      </c>
      <c r="S994">
        <v>29.9583333333333</v>
      </c>
      <c r="T994">
        <f t="shared" si="76"/>
        <v>61.481666666666598</v>
      </c>
      <c r="U994">
        <v>10.4508333333333</v>
      </c>
      <c r="V994">
        <v>11.33</v>
      </c>
      <c r="W994">
        <f t="shared" si="77"/>
        <v>21.780833333333298</v>
      </c>
      <c r="X994">
        <v>91.000000000065</v>
      </c>
      <c r="Y994">
        <v>91.000000000063494</v>
      </c>
      <c r="Z994">
        <v>23.527965720998299</v>
      </c>
      <c r="AA994">
        <v>41.000000000060801</v>
      </c>
      <c r="AB994">
        <f t="shared" si="78"/>
        <v>64.527965721059104</v>
      </c>
      <c r="AC994">
        <v>14.023993383209801</v>
      </c>
      <c r="AD994">
        <v>12.7722672727347</v>
      </c>
      <c r="AE994">
        <f t="shared" si="79"/>
        <v>26.796260655944501</v>
      </c>
      <c r="AF994">
        <v>3.12333333333333</v>
      </c>
      <c r="AG994">
        <v>3.0841666666666598</v>
      </c>
      <c r="AH994">
        <v>430.74916666666599</v>
      </c>
      <c r="AI994">
        <v>430.75749999999999</v>
      </c>
      <c r="AJ994">
        <v>-91.767499999999998</v>
      </c>
      <c r="AK994">
        <v>-93.786666666666605</v>
      </c>
      <c r="AL994">
        <v>44.654166666666598</v>
      </c>
      <c r="AM994">
        <v>39.308333333333302</v>
      </c>
      <c r="AN994">
        <v>0.76333333333333298</v>
      </c>
      <c r="AO994">
        <v>0.76416666666666599</v>
      </c>
      <c r="AP994">
        <v>316.38083333333299</v>
      </c>
      <c r="AQ994">
        <v>322.19083333333299</v>
      </c>
      <c r="AR994">
        <v>81.991666666666603</v>
      </c>
      <c r="AS994">
        <v>74.116666666666603</v>
      </c>
      <c r="AT994">
        <v>80</v>
      </c>
      <c r="AU994">
        <v>72.136363636363598</v>
      </c>
      <c r="AV994">
        <v>23.48227</v>
      </c>
    </row>
    <row r="995" spans="1:48" hidden="1" x14ac:dyDescent="0.3">
      <c r="A995" s="1">
        <v>44168.427777777775</v>
      </c>
      <c r="C995">
        <v>-2.75E-2</v>
      </c>
      <c r="D995">
        <v>0.87926438053</v>
      </c>
      <c r="E995">
        <v>14898.1107037333</v>
      </c>
      <c r="F995">
        <v>12540.6179392512</v>
      </c>
      <c r="G995">
        <v>58.6591666666666</v>
      </c>
      <c r="H995">
        <v>20.768333333333299</v>
      </c>
      <c r="I995">
        <v>67.603465721040195</v>
      </c>
      <c r="J995">
        <v>21.223333333333301</v>
      </c>
      <c r="L995">
        <v>-5.5647455044294203</v>
      </c>
      <c r="M995">
        <v>1</v>
      </c>
      <c r="N995">
        <v>0.75999999999999901</v>
      </c>
      <c r="O995">
        <v>3.1258333333333299</v>
      </c>
      <c r="P995">
        <v>76.638333333333307</v>
      </c>
      <c r="Q995">
        <v>78.771666666666604</v>
      </c>
      <c r="R995">
        <v>30.454166666666602</v>
      </c>
      <c r="S995">
        <v>30.094999999999999</v>
      </c>
      <c r="T995">
        <f t="shared" si="76"/>
        <v>60.549166666666601</v>
      </c>
      <c r="U995">
        <v>10.6516666666666</v>
      </c>
      <c r="V995">
        <v>11.2475</v>
      </c>
      <c r="W995">
        <f t="shared" si="77"/>
        <v>21.899166666666602</v>
      </c>
      <c r="X995">
        <v>91.000000000065</v>
      </c>
      <c r="Y995">
        <v>91.000000000063494</v>
      </c>
      <c r="Z995">
        <v>23.527965720998299</v>
      </c>
      <c r="AA995">
        <v>41.000000000060801</v>
      </c>
      <c r="AB995">
        <f t="shared" si="78"/>
        <v>64.527965721059104</v>
      </c>
      <c r="AC995">
        <v>14.023993383209801</v>
      </c>
      <c r="AD995">
        <v>12.7722672727347</v>
      </c>
      <c r="AE995">
        <f t="shared" si="79"/>
        <v>26.796260655944501</v>
      </c>
      <c r="AF995">
        <v>3.1033333333333299</v>
      </c>
      <c r="AG995">
        <v>3.07</v>
      </c>
      <c r="AH995">
        <v>430.493333333333</v>
      </c>
      <c r="AI995">
        <v>430.493333333333</v>
      </c>
      <c r="AJ995">
        <v>-91.734166666666596</v>
      </c>
      <c r="AK995">
        <v>-93.744166666666601</v>
      </c>
      <c r="AL995">
        <v>44.577499999999901</v>
      </c>
      <c r="AM995">
        <v>39.365833333333299</v>
      </c>
      <c r="AN995">
        <v>0.76249999999999896</v>
      </c>
      <c r="AO995">
        <v>0.76083333333333303</v>
      </c>
      <c r="AP995">
        <v>316.73500000000001</v>
      </c>
      <c r="AQ995">
        <v>323.45</v>
      </c>
      <c r="AR995">
        <v>82.308333333333294</v>
      </c>
      <c r="AS995">
        <v>74.316666666666606</v>
      </c>
      <c r="AT995">
        <v>80</v>
      </c>
      <c r="AU995">
        <v>72.136363636363598</v>
      </c>
      <c r="AV995">
        <v>23.598890000000001</v>
      </c>
    </row>
    <row r="996" spans="1:48" hidden="1" x14ac:dyDescent="0.3">
      <c r="A996" s="1">
        <v>44168.428472222222</v>
      </c>
      <c r="C996">
        <v>-5.5E-2</v>
      </c>
      <c r="D996">
        <v>0.87926438053</v>
      </c>
      <c r="E996">
        <v>14625.301978400001</v>
      </c>
      <c r="F996">
        <v>12540.6179392512</v>
      </c>
      <c r="G996">
        <v>59.409999999999897</v>
      </c>
      <c r="H996">
        <v>20.512499999999999</v>
      </c>
      <c r="I996">
        <v>67.603465721040195</v>
      </c>
      <c r="J996">
        <v>21.223333333333301</v>
      </c>
      <c r="L996">
        <v>-5.5647455044294203</v>
      </c>
      <c r="M996">
        <v>1</v>
      </c>
      <c r="N996">
        <v>0.75999999999999901</v>
      </c>
      <c r="O996">
        <v>3.11</v>
      </c>
      <c r="P996">
        <v>76.0266666666666</v>
      </c>
      <c r="Q996">
        <v>79.619166666666601</v>
      </c>
      <c r="R996">
        <v>31.3408333333333</v>
      </c>
      <c r="S996">
        <v>30.2225</v>
      </c>
      <c r="T996">
        <f t="shared" si="76"/>
        <v>61.563333333333304</v>
      </c>
      <c r="U996">
        <v>10.4975</v>
      </c>
      <c r="V996">
        <v>11.275833333333299</v>
      </c>
      <c r="W996">
        <f t="shared" si="77"/>
        <v>21.773333333333298</v>
      </c>
      <c r="X996">
        <v>91.000000000065</v>
      </c>
      <c r="Y996">
        <v>91.000000000063494</v>
      </c>
      <c r="Z996">
        <v>23.527965720998299</v>
      </c>
      <c r="AA996">
        <v>41.000000000060801</v>
      </c>
      <c r="AB996">
        <f t="shared" si="78"/>
        <v>64.527965721059104</v>
      </c>
      <c r="AC996">
        <v>14.023993383209801</v>
      </c>
      <c r="AD996">
        <v>12.7722672727347</v>
      </c>
      <c r="AE996">
        <f t="shared" si="79"/>
        <v>26.796260655944501</v>
      </c>
      <c r="AF996">
        <v>3.0883333333333298</v>
      </c>
      <c r="AG996">
        <v>3.05</v>
      </c>
      <c r="AH996">
        <v>429.95583333333298</v>
      </c>
      <c r="AI996">
        <v>429.95583333333298</v>
      </c>
      <c r="AJ996">
        <v>-91.698333333333295</v>
      </c>
      <c r="AK996">
        <v>-93.692499999999995</v>
      </c>
      <c r="AL996">
        <v>44.684999999999903</v>
      </c>
      <c r="AM996">
        <v>39.449166666666599</v>
      </c>
      <c r="AN996">
        <v>0.76083333333333303</v>
      </c>
      <c r="AO996">
        <v>0.75999999999999901</v>
      </c>
      <c r="AP996">
        <v>317.17750000000001</v>
      </c>
      <c r="AQ996">
        <v>323.89666666666602</v>
      </c>
      <c r="AR996">
        <v>82.674999999999997</v>
      </c>
      <c r="AS996">
        <v>74.691666666666606</v>
      </c>
      <c r="AT996">
        <v>80</v>
      </c>
      <c r="AU996">
        <v>72.136363636363598</v>
      </c>
      <c r="AV996">
        <v>23.105754000000001</v>
      </c>
    </row>
    <row r="997" spans="1:48" hidden="1" x14ac:dyDescent="0.3">
      <c r="A997" s="1">
        <v>44168.429166666669</v>
      </c>
      <c r="B997">
        <v>0</v>
      </c>
      <c r="D997">
        <v>0.87926438053</v>
      </c>
      <c r="E997">
        <v>14861.260894720001</v>
      </c>
      <c r="F997">
        <v>12540.6179392512</v>
      </c>
      <c r="G997">
        <v>59.7141666666666</v>
      </c>
      <c r="H997">
        <v>20.647500000000001</v>
      </c>
      <c r="I997">
        <v>67.603465721040195</v>
      </c>
      <c r="J997">
        <v>21.223333333333301</v>
      </c>
      <c r="L997">
        <v>-5.5647455044294203</v>
      </c>
      <c r="M997">
        <v>1</v>
      </c>
      <c r="N997">
        <v>0.75</v>
      </c>
      <c r="O997">
        <v>3.1316666666666602</v>
      </c>
      <c r="P997">
        <v>74.091666666666598</v>
      </c>
      <c r="Q997">
        <v>78.637499999999903</v>
      </c>
      <c r="R997">
        <v>31.105833333333301</v>
      </c>
      <c r="S997">
        <v>29.967500000000001</v>
      </c>
      <c r="T997">
        <f t="shared" si="76"/>
        <v>61.073333333333302</v>
      </c>
      <c r="U997">
        <v>10.2141666666666</v>
      </c>
      <c r="V997">
        <v>11.137499999999999</v>
      </c>
      <c r="W997">
        <f t="shared" si="77"/>
        <v>21.351666666666599</v>
      </c>
      <c r="X997">
        <v>91.000000000065</v>
      </c>
      <c r="Y997">
        <v>91.000000000063494</v>
      </c>
      <c r="Z997">
        <v>23.527965720998299</v>
      </c>
      <c r="AA997">
        <v>41.000000000060801</v>
      </c>
      <c r="AB997">
        <f t="shared" si="78"/>
        <v>64.527965721059104</v>
      </c>
      <c r="AC997">
        <v>14.023993383209801</v>
      </c>
      <c r="AD997">
        <v>12.7722672727347</v>
      </c>
      <c r="AE997">
        <f t="shared" si="79"/>
        <v>26.796260655944501</v>
      </c>
      <c r="AF997">
        <v>3.11</v>
      </c>
      <c r="AG997">
        <v>3.0733333333333301</v>
      </c>
      <c r="AH997">
        <v>429.433333333333</v>
      </c>
      <c r="AI997">
        <v>429.433333333333</v>
      </c>
      <c r="AJ997">
        <v>-91.697500000000005</v>
      </c>
      <c r="AK997">
        <v>-93.684166666666599</v>
      </c>
      <c r="AL997">
        <v>44.841666666666598</v>
      </c>
      <c r="AM997">
        <v>39.5208333333333</v>
      </c>
      <c r="AN997">
        <v>0.75999999999999901</v>
      </c>
      <c r="AO997">
        <v>0.75999999999999901</v>
      </c>
      <c r="AP997">
        <v>317.3</v>
      </c>
      <c r="AQ997">
        <v>323.38666666666597</v>
      </c>
      <c r="AR997">
        <v>81.233333333333306</v>
      </c>
      <c r="AS997">
        <v>72.858333333333306</v>
      </c>
      <c r="AT997">
        <v>80</v>
      </c>
      <c r="AU997">
        <v>72.136363636363598</v>
      </c>
      <c r="AV997">
        <v>23.475605999999999</v>
      </c>
    </row>
    <row r="998" spans="1:48" hidden="1" x14ac:dyDescent="0.3">
      <c r="A998" s="1">
        <v>44168.429861111108</v>
      </c>
      <c r="B998">
        <v>0</v>
      </c>
      <c r="D998">
        <v>0.87926438053</v>
      </c>
      <c r="E998">
        <v>16010.8107164922</v>
      </c>
      <c r="F998">
        <v>13192.2541289774</v>
      </c>
      <c r="G998">
        <v>60.878333333333302</v>
      </c>
      <c r="H998">
        <v>20.486666666666601</v>
      </c>
      <c r="I998">
        <v>67.988173758865202</v>
      </c>
      <c r="J998">
        <v>21.775555555555499</v>
      </c>
      <c r="L998">
        <v>-4.8236303129862597</v>
      </c>
      <c r="M998">
        <v>1</v>
      </c>
      <c r="N998">
        <v>0.75833333333333297</v>
      </c>
      <c r="O998">
        <v>3.1058333333333299</v>
      </c>
      <c r="P998">
        <v>75.834999999999994</v>
      </c>
      <c r="Q998">
        <v>81.53</v>
      </c>
      <c r="R998">
        <v>31.76</v>
      </c>
      <c r="S998">
        <v>31.398333333333301</v>
      </c>
      <c r="T998">
        <f t="shared" si="76"/>
        <v>63.158333333333303</v>
      </c>
      <c r="U998">
        <v>10.31</v>
      </c>
      <c r="V998">
        <v>11.1875</v>
      </c>
      <c r="W998">
        <f t="shared" si="77"/>
        <v>21.497500000000002</v>
      </c>
      <c r="X998">
        <v>91.000000000180606</v>
      </c>
      <c r="Y998">
        <v>91.000000000199094</v>
      </c>
      <c r="Z998">
        <v>23.989340425396598</v>
      </c>
      <c r="AA998">
        <v>41.000000000190397</v>
      </c>
      <c r="AB998">
        <f t="shared" si="78"/>
        <v>64.989340425586988</v>
      </c>
      <c r="AC998">
        <v>13.930986777613899</v>
      </c>
      <c r="AD998">
        <v>12.6763809091096</v>
      </c>
      <c r="AE998">
        <f t="shared" si="79"/>
        <v>26.607367686723499</v>
      </c>
      <c r="AF998">
        <v>3.0833333333333299</v>
      </c>
      <c r="AG998">
        <v>3.0458333333333298</v>
      </c>
      <c r="AH998">
        <v>428.988333333333</v>
      </c>
      <c r="AI998">
        <v>428.988333333333</v>
      </c>
      <c r="AJ998">
        <v>-91.740833333333299</v>
      </c>
      <c r="AK998">
        <v>-93.711666666666602</v>
      </c>
      <c r="AL998">
        <v>44.88</v>
      </c>
      <c r="AM998">
        <v>39.564999999999998</v>
      </c>
      <c r="AN998">
        <v>0.76083333333333303</v>
      </c>
      <c r="AO998">
        <v>0.76166666666666605</v>
      </c>
      <c r="AP998">
        <v>316.995</v>
      </c>
      <c r="AQ998">
        <v>323.15916666666601</v>
      </c>
      <c r="AR998">
        <v>82.908333333333303</v>
      </c>
      <c r="AS998">
        <v>74.25</v>
      </c>
      <c r="AT998">
        <v>80</v>
      </c>
      <c r="AU998">
        <v>77.345454545454501</v>
      </c>
      <c r="AV998">
        <v>23.6538679999999</v>
      </c>
    </row>
    <row r="999" spans="1:48" hidden="1" x14ac:dyDescent="0.3">
      <c r="A999" s="1">
        <v>44168.430555555555</v>
      </c>
      <c r="B999">
        <v>5.5E-2</v>
      </c>
      <c r="D999">
        <v>0.87926438053</v>
      </c>
      <c r="E999">
        <v>15929.30226832</v>
      </c>
      <c r="F999">
        <v>13192.2541289774</v>
      </c>
      <c r="G999">
        <v>59.728333333333303</v>
      </c>
      <c r="H999">
        <v>20.9308333333333</v>
      </c>
      <c r="I999">
        <v>67.988173758865202</v>
      </c>
      <c r="J999">
        <v>21.775555555555499</v>
      </c>
      <c r="L999">
        <v>-4.8236303129862597</v>
      </c>
      <c r="M999">
        <v>1</v>
      </c>
      <c r="N999">
        <v>0.75249999999999995</v>
      </c>
      <c r="O999">
        <v>3.07499999999999</v>
      </c>
      <c r="P999">
        <v>76.116666666666603</v>
      </c>
      <c r="Q999">
        <v>90.815833333333302</v>
      </c>
      <c r="R999">
        <v>31.858333333333299</v>
      </c>
      <c r="S999">
        <v>30.558333333333302</v>
      </c>
      <c r="T999">
        <f t="shared" si="76"/>
        <v>62.4166666666666</v>
      </c>
      <c r="U999">
        <v>10.445833333333301</v>
      </c>
      <c r="V999">
        <v>11.213333333333299</v>
      </c>
      <c r="W999">
        <f t="shared" si="77"/>
        <v>21.6591666666666</v>
      </c>
      <c r="X999">
        <v>91.000000000180606</v>
      </c>
      <c r="Y999">
        <v>91.000000000199094</v>
      </c>
      <c r="Z999">
        <v>23.989340425396598</v>
      </c>
      <c r="AA999">
        <v>41.000000000190397</v>
      </c>
      <c r="AB999">
        <f t="shared" si="78"/>
        <v>64.989340425586988</v>
      </c>
      <c r="AC999">
        <v>13.930986777613899</v>
      </c>
      <c r="AD999">
        <v>12.6763809091096</v>
      </c>
      <c r="AE999">
        <f t="shared" si="79"/>
        <v>26.607367686723499</v>
      </c>
      <c r="AF999">
        <v>3.05416666666666</v>
      </c>
      <c r="AG999">
        <v>3.01583333333333</v>
      </c>
      <c r="AH999">
        <v>428.54333333333301</v>
      </c>
      <c r="AI999">
        <v>428.558333333333</v>
      </c>
      <c r="AJ999">
        <v>-91.740833333333299</v>
      </c>
      <c r="AK999">
        <v>-93.665833333333296</v>
      </c>
      <c r="AL999">
        <v>44.773333333333298</v>
      </c>
      <c r="AM999">
        <v>39.58</v>
      </c>
      <c r="AN999">
        <v>0.75999999999999901</v>
      </c>
      <c r="AO999">
        <v>0.75999999999999901</v>
      </c>
      <c r="AP999">
        <v>317.24416666666599</v>
      </c>
      <c r="AQ999">
        <v>324.32749999999999</v>
      </c>
      <c r="AR999">
        <v>83.649999999999906</v>
      </c>
      <c r="AS999">
        <v>74.716666666666598</v>
      </c>
      <c r="AT999">
        <v>80</v>
      </c>
      <c r="AU999">
        <v>77.345454545454501</v>
      </c>
      <c r="AV999">
        <v>23.663864</v>
      </c>
    </row>
    <row r="1000" spans="1:48" hidden="1" x14ac:dyDescent="0.3">
      <c r="A1000" s="1">
        <v>44168.431250000001</v>
      </c>
      <c r="B1000">
        <v>0</v>
      </c>
      <c r="D1000">
        <v>0.87926438053</v>
      </c>
      <c r="E1000">
        <v>15738.470361706601</v>
      </c>
      <c r="F1000">
        <v>13192.2541289774</v>
      </c>
      <c r="G1000">
        <v>59.631666666666597</v>
      </c>
      <c r="H1000">
        <v>20.5975</v>
      </c>
      <c r="I1000">
        <v>67.988173758865202</v>
      </c>
      <c r="J1000">
        <v>21.775555555555499</v>
      </c>
      <c r="L1000">
        <v>-4.8236303129862597</v>
      </c>
      <c r="M1000">
        <v>1</v>
      </c>
      <c r="N1000">
        <v>0.75083333333333302</v>
      </c>
      <c r="O1000">
        <v>3.0633333333333299</v>
      </c>
      <c r="P1000">
        <v>75.87</v>
      </c>
      <c r="Q1000">
        <v>90.870833333333294</v>
      </c>
      <c r="R1000">
        <v>31.689166666666601</v>
      </c>
      <c r="S1000">
        <v>30.397500000000001</v>
      </c>
      <c r="T1000">
        <f t="shared" si="76"/>
        <v>62.086666666666602</v>
      </c>
      <c r="U1000">
        <v>10.393333333333301</v>
      </c>
      <c r="V1000">
        <v>11.1975</v>
      </c>
      <c r="W1000">
        <f t="shared" si="77"/>
        <v>21.5908333333333</v>
      </c>
      <c r="X1000">
        <v>91.000000000180606</v>
      </c>
      <c r="Y1000">
        <v>91.000000000199094</v>
      </c>
      <c r="Z1000">
        <v>23.989340425396598</v>
      </c>
      <c r="AA1000">
        <v>41.000000000190397</v>
      </c>
      <c r="AB1000">
        <f t="shared" si="78"/>
        <v>64.989340425586988</v>
      </c>
      <c r="AC1000">
        <v>13.930986777613899</v>
      </c>
      <c r="AD1000">
        <v>12.6763809091096</v>
      </c>
      <c r="AE1000">
        <f t="shared" si="79"/>
        <v>26.607367686723499</v>
      </c>
      <c r="AF1000">
        <v>3.0433333333333299</v>
      </c>
      <c r="AG1000">
        <v>3.0041666666666602</v>
      </c>
      <c r="AH1000">
        <v>427.97250000000003</v>
      </c>
      <c r="AI1000">
        <v>427.98083333333301</v>
      </c>
      <c r="AJ1000">
        <v>-91.7291666666666</v>
      </c>
      <c r="AK1000">
        <v>-93.644166666666607</v>
      </c>
      <c r="AL1000">
        <v>44.73</v>
      </c>
      <c r="AM1000">
        <v>39.585833333333298</v>
      </c>
      <c r="AN1000">
        <v>0.75999999999999901</v>
      </c>
      <c r="AO1000">
        <v>0.75999999999999901</v>
      </c>
      <c r="AP1000">
        <v>317.50416666666598</v>
      </c>
      <c r="AQ1000">
        <v>325.00749999999999</v>
      </c>
      <c r="AR1000">
        <v>83.4</v>
      </c>
      <c r="AS1000">
        <v>74.941666666666606</v>
      </c>
      <c r="AT1000">
        <v>80</v>
      </c>
      <c r="AU1000">
        <v>77.345454545454501</v>
      </c>
      <c r="AV1000">
        <v>23.425626000000001</v>
      </c>
    </row>
    <row r="1001" spans="1:48" hidden="1" x14ac:dyDescent="0.3">
      <c r="A1001" s="1">
        <v>44168.431944444441</v>
      </c>
      <c r="B1001">
        <v>8.2500000000000004E-2</v>
      </c>
      <c r="D1001">
        <v>0.87926438053</v>
      </c>
      <c r="E1001">
        <v>15879.2014213685</v>
      </c>
      <c r="F1001">
        <v>13192.2541289774</v>
      </c>
      <c r="G1001">
        <v>59.046666666666603</v>
      </c>
      <c r="H1001">
        <v>20.702500000000001</v>
      </c>
      <c r="I1001">
        <v>67.988173758865202</v>
      </c>
      <c r="J1001">
        <v>21.775555555555499</v>
      </c>
      <c r="L1001">
        <v>-4.8236303129862597</v>
      </c>
      <c r="M1001">
        <v>1</v>
      </c>
      <c r="N1001">
        <v>0.75</v>
      </c>
      <c r="O1001">
        <v>3.07666666666666</v>
      </c>
      <c r="P1001">
        <v>75.812499999999901</v>
      </c>
      <c r="Q1001">
        <v>88.297499999999999</v>
      </c>
      <c r="R1001">
        <v>30.185833333333299</v>
      </c>
      <c r="S1001">
        <v>30.76</v>
      </c>
      <c r="T1001">
        <f t="shared" si="76"/>
        <v>60.945833333333297</v>
      </c>
      <c r="U1001">
        <v>10.3566666666666</v>
      </c>
      <c r="V1001">
        <v>10.9991666666666</v>
      </c>
      <c r="W1001">
        <f t="shared" si="77"/>
        <v>21.355833333333202</v>
      </c>
      <c r="X1001">
        <v>91.000000000180606</v>
      </c>
      <c r="Y1001">
        <v>91.000000000199094</v>
      </c>
      <c r="Z1001">
        <v>23.989340425396598</v>
      </c>
      <c r="AA1001">
        <v>41.000000000190397</v>
      </c>
      <c r="AB1001">
        <f t="shared" si="78"/>
        <v>64.989340425586988</v>
      </c>
      <c r="AC1001">
        <v>13.930986777613899</v>
      </c>
      <c r="AD1001">
        <v>12.6763809091096</v>
      </c>
      <c r="AE1001">
        <f t="shared" si="79"/>
        <v>26.607367686723499</v>
      </c>
      <c r="AF1001">
        <v>3.0549999999999899</v>
      </c>
      <c r="AG1001">
        <v>3.02</v>
      </c>
      <c r="AH1001">
        <v>427.57</v>
      </c>
      <c r="AI1001">
        <v>427.57416666666597</v>
      </c>
      <c r="AJ1001">
        <v>-91.731666666666598</v>
      </c>
      <c r="AK1001">
        <v>-93.712499999999906</v>
      </c>
      <c r="AL1001">
        <v>44.746666666666599</v>
      </c>
      <c r="AM1001">
        <v>39.594166666666602</v>
      </c>
      <c r="AN1001">
        <v>0.75916666666666599</v>
      </c>
      <c r="AO1001">
        <v>0.75833333333333297</v>
      </c>
      <c r="AP1001">
        <v>317.67666666666599</v>
      </c>
      <c r="AQ1001">
        <v>324.229166666666</v>
      </c>
      <c r="AR1001">
        <v>82.316666666666606</v>
      </c>
      <c r="AS1001">
        <v>73.741666666666603</v>
      </c>
      <c r="AT1001">
        <v>80</v>
      </c>
      <c r="AU1001">
        <v>77.345454545454501</v>
      </c>
      <c r="AV1001">
        <v>23.187387999999999</v>
      </c>
    </row>
    <row r="1002" spans="1:48" hidden="1" x14ac:dyDescent="0.3">
      <c r="A1002" s="1">
        <v>44168.432638888888</v>
      </c>
      <c r="B1002">
        <v>1.0725</v>
      </c>
      <c r="D1002">
        <v>0.87926438053</v>
      </c>
      <c r="E1002">
        <v>15168.9585453403</v>
      </c>
      <c r="F1002">
        <v>13192.2541289774</v>
      </c>
      <c r="G1002">
        <v>59.006666666666597</v>
      </c>
      <c r="H1002">
        <v>21.0683333333333</v>
      </c>
      <c r="I1002">
        <v>67.988173758865202</v>
      </c>
      <c r="J1002">
        <v>21.775555555555499</v>
      </c>
      <c r="L1002">
        <v>-4.8236303129862597</v>
      </c>
      <c r="M1002">
        <v>1</v>
      </c>
      <c r="N1002">
        <v>0.75</v>
      </c>
      <c r="O1002">
        <v>3.1</v>
      </c>
      <c r="P1002">
        <v>75.635000000000005</v>
      </c>
      <c r="Q1002">
        <v>78.5266666666666</v>
      </c>
      <c r="R1002">
        <v>30.1875</v>
      </c>
      <c r="S1002">
        <v>31.674999999999901</v>
      </c>
      <c r="T1002">
        <f t="shared" si="76"/>
        <v>61.862499999999898</v>
      </c>
      <c r="U1002">
        <v>10.219999999999899</v>
      </c>
      <c r="V1002">
        <v>10.8608333333333</v>
      </c>
      <c r="W1002">
        <f t="shared" si="77"/>
        <v>21.080833333333199</v>
      </c>
      <c r="X1002">
        <v>91.000000000180606</v>
      </c>
      <c r="Y1002">
        <v>91.000000000199094</v>
      </c>
      <c r="Z1002">
        <v>23.989340425396598</v>
      </c>
      <c r="AA1002">
        <v>41.000000000190397</v>
      </c>
      <c r="AB1002">
        <f t="shared" si="78"/>
        <v>64.989340425586988</v>
      </c>
      <c r="AC1002">
        <v>13.930986777613899</v>
      </c>
      <c r="AD1002">
        <v>12.6763809091096</v>
      </c>
      <c r="AE1002">
        <f t="shared" si="79"/>
        <v>26.607367686723499</v>
      </c>
      <c r="AF1002">
        <v>3.0758333333333301</v>
      </c>
      <c r="AG1002">
        <v>3.0425</v>
      </c>
      <c r="AH1002">
        <v>427.61083333333301</v>
      </c>
      <c r="AI1002">
        <v>427.61083333333301</v>
      </c>
      <c r="AJ1002">
        <v>-91.768333333333302</v>
      </c>
      <c r="AK1002">
        <v>-93.855833333333294</v>
      </c>
      <c r="AL1002">
        <v>44.751666666666601</v>
      </c>
      <c r="AM1002">
        <v>39.585833333333298</v>
      </c>
      <c r="AN1002">
        <v>0.75999999999999901</v>
      </c>
      <c r="AO1002">
        <v>0.75999999999999901</v>
      </c>
      <c r="AP1002">
        <v>317.60166666666601</v>
      </c>
      <c r="AQ1002">
        <v>322.38</v>
      </c>
      <c r="AR1002">
        <v>81.466666666666598</v>
      </c>
      <c r="AS1002">
        <v>72.941666666666606</v>
      </c>
      <c r="AT1002">
        <v>80</v>
      </c>
      <c r="AU1002">
        <v>77.345454545454501</v>
      </c>
      <c r="AV1002">
        <v>22.730903999999999</v>
      </c>
    </row>
    <row r="1003" spans="1:48" hidden="1" x14ac:dyDescent="0.3">
      <c r="A1003" s="1">
        <v>44168.433333333334</v>
      </c>
      <c r="B1003">
        <v>0.74250000000000005</v>
      </c>
      <c r="D1003">
        <v>0.87926438053</v>
      </c>
      <c r="E1003">
        <v>14940.3551356876</v>
      </c>
      <c r="F1003">
        <v>14854.872853409601</v>
      </c>
      <c r="G1003">
        <v>58.4433333333333</v>
      </c>
      <c r="H1003">
        <v>20.813333333333301</v>
      </c>
      <c r="I1003">
        <v>68.491199763593301</v>
      </c>
      <c r="J1003">
        <v>21.411111111111101</v>
      </c>
      <c r="L1003">
        <v>-2.9327101743150701</v>
      </c>
      <c r="M1003">
        <v>1</v>
      </c>
      <c r="N1003">
        <v>0.75</v>
      </c>
      <c r="O1003">
        <v>3.14333333333333</v>
      </c>
      <c r="P1003">
        <v>74.460833333333298</v>
      </c>
      <c r="Q1003">
        <v>76.301666666666605</v>
      </c>
      <c r="R1003">
        <v>29.907499999999999</v>
      </c>
      <c r="S1003">
        <v>31.690833333333298</v>
      </c>
      <c r="T1003">
        <f t="shared" si="76"/>
        <v>61.598333333333301</v>
      </c>
      <c r="U1003">
        <v>10.095833333333299</v>
      </c>
      <c r="V1003">
        <v>10.7875</v>
      </c>
      <c r="W1003">
        <f t="shared" si="77"/>
        <v>20.883333333333297</v>
      </c>
      <c r="X1003">
        <v>91.000000000402594</v>
      </c>
      <c r="Y1003">
        <v>91.000000000915605</v>
      </c>
      <c r="Z1003">
        <v>24.483699763028699</v>
      </c>
      <c r="AA1003">
        <v>41.000000000809798</v>
      </c>
      <c r="AB1003">
        <f t="shared" si="78"/>
        <v>65.483699763838501</v>
      </c>
      <c r="AC1003">
        <v>13.8279224975426</v>
      </c>
      <c r="AD1003">
        <v>10.5225654545502</v>
      </c>
      <c r="AE1003">
        <f t="shared" si="79"/>
        <v>24.350487952092799</v>
      </c>
      <c r="AF1003">
        <v>3.1199999999999899</v>
      </c>
      <c r="AG1003">
        <v>3.0874999999999999</v>
      </c>
      <c r="AH1003">
        <v>428.15249999999997</v>
      </c>
      <c r="AI1003">
        <v>428.15249999999997</v>
      </c>
      <c r="AJ1003">
        <v>-91.816666666666606</v>
      </c>
      <c r="AK1003">
        <v>-93.939166666666594</v>
      </c>
      <c r="AL1003">
        <v>44.675833333333301</v>
      </c>
      <c r="AM1003">
        <v>39.544999999999902</v>
      </c>
      <c r="AN1003">
        <v>0.75999999999999901</v>
      </c>
      <c r="AO1003">
        <v>0.75999999999999901</v>
      </c>
      <c r="AP1003">
        <v>317.22250000000003</v>
      </c>
      <c r="AQ1003">
        <v>320.96499999999997</v>
      </c>
      <c r="AR1003">
        <v>80.016666666666595</v>
      </c>
      <c r="AS1003">
        <v>71.55</v>
      </c>
      <c r="AT1003">
        <v>80</v>
      </c>
      <c r="AU1003">
        <v>76.136363636363598</v>
      </c>
      <c r="AV1003">
        <v>23.010791999999999</v>
      </c>
    </row>
    <row r="1004" spans="1:48" hidden="1" x14ac:dyDescent="0.3">
      <c r="A1004" s="1">
        <v>44168.434027777781</v>
      </c>
      <c r="B1004">
        <v>0.33</v>
      </c>
      <c r="D1004">
        <v>0.87926438053</v>
      </c>
      <c r="E1004">
        <v>15413.769464528101</v>
      </c>
      <c r="F1004">
        <v>14854.872853409601</v>
      </c>
      <c r="G1004">
        <v>59.704999999999899</v>
      </c>
      <c r="H1004">
        <v>20.432500000000001</v>
      </c>
      <c r="I1004">
        <v>68.491199763593301</v>
      </c>
      <c r="J1004">
        <v>21.411111111111101</v>
      </c>
      <c r="L1004">
        <v>-2.9327101743150701</v>
      </c>
      <c r="M1004">
        <v>1</v>
      </c>
      <c r="N1004">
        <v>0.75749999999999995</v>
      </c>
      <c r="O1004">
        <v>3.1491666666666598</v>
      </c>
      <c r="P1004">
        <v>76.273333333333298</v>
      </c>
      <c r="Q1004">
        <v>77.099999999999994</v>
      </c>
      <c r="R1004">
        <v>30.4016666666666</v>
      </c>
      <c r="S1004">
        <v>31.8533333333333</v>
      </c>
      <c r="T1004">
        <f t="shared" si="76"/>
        <v>62.254999999999896</v>
      </c>
      <c r="U1004">
        <v>10.3925</v>
      </c>
      <c r="V1004">
        <v>10.9366666666666</v>
      </c>
      <c r="W1004">
        <f t="shared" si="77"/>
        <v>21.329166666666602</v>
      </c>
      <c r="X1004">
        <v>91.000000000402594</v>
      </c>
      <c r="Y1004">
        <v>91.000000000915605</v>
      </c>
      <c r="Z1004">
        <v>24.483699763028699</v>
      </c>
      <c r="AA1004">
        <v>41.000000000809798</v>
      </c>
      <c r="AB1004">
        <f t="shared" si="78"/>
        <v>65.483699763838501</v>
      </c>
      <c r="AC1004">
        <v>13.8279224975426</v>
      </c>
      <c r="AD1004">
        <v>10.5225654545502</v>
      </c>
      <c r="AE1004">
        <f t="shared" si="79"/>
        <v>24.350487952092799</v>
      </c>
      <c r="AF1004">
        <v>3.1291666666666602</v>
      </c>
      <c r="AG1004">
        <v>3.09666666666666</v>
      </c>
      <c r="AH1004">
        <v>429.21833333333302</v>
      </c>
      <c r="AI1004">
        <v>429.21666666666601</v>
      </c>
      <c r="AJ1004">
        <v>-91.821666666666601</v>
      </c>
      <c r="AK1004">
        <v>-93.955833333333302</v>
      </c>
      <c r="AL1004">
        <v>44.483333333333299</v>
      </c>
      <c r="AM1004">
        <v>39.46</v>
      </c>
      <c r="AN1004">
        <v>0.76083333333333303</v>
      </c>
      <c r="AO1004">
        <v>0.75999999999999901</v>
      </c>
      <c r="AP1004">
        <v>316.671666666666</v>
      </c>
      <c r="AQ1004">
        <v>320.07666666666597</v>
      </c>
      <c r="AR1004">
        <v>81.0833333333333</v>
      </c>
      <c r="AS1004">
        <v>73.091666666666598</v>
      </c>
      <c r="AT1004">
        <v>80</v>
      </c>
      <c r="AU1004">
        <v>76.136363636363598</v>
      </c>
      <c r="AV1004">
        <v>23.175725999999901</v>
      </c>
    </row>
    <row r="1005" spans="1:48" hidden="1" x14ac:dyDescent="0.3">
      <c r="A1005" s="1">
        <v>44168.43472222222</v>
      </c>
      <c r="B1005">
        <v>0.79749999999999999</v>
      </c>
      <c r="D1005">
        <v>0.87926438053</v>
      </c>
      <c r="E1005">
        <v>15103.195524487601</v>
      </c>
      <c r="F1005">
        <v>14854.872853409601</v>
      </c>
      <c r="G1005">
        <v>59.186666666666603</v>
      </c>
      <c r="H1005">
        <v>21.087499999999899</v>
      </c>
      <c r="I1005">
        <v>68.491199763593301</v>
      </c>
      <c r="J1005">
        <v>21.411111111111101</v>
      </c>
      <c r="L1005">
        <v>-2.9327101743150701</v>
      </c>
      <c r="M1005">
        <v>1</v>
      </c>
      <c r="N1005">
        <v>0.75249999999999995</v>
      </c>
      <c r="O1005">
        <v>3.1575000000000002</v>
      </c>
      <c r="P1005">
        <v>75.962500000000006</v>
      </c>
      <c r="Q1005">
        <v>77.897499999999994</v>
      </c>
      <c r="R1005">
        <v>30.7775</v>
      </c>
      <c r="S1005">
        <v>31.021666666666601</v>
      </c>
      <c r="T1005">
        <f t="shared" si="76"/>
        <v>61.799166666666601</v>
      </c>
      <c r="U1005">
        <v>10.4575</v>
      </c>
      <c r="V1005">
        <v>11.06</v>
      </c>
      <c r="W1005">
        <f t="shared" si="77"/>
        <v>21.517499999999998</v>
      </c>
      <c r="X1005">
        <v>91.000000000402594</v>
      </c>
      <c r="Y1005">
        <v>91.000000000915605</v>
      </c>
      <c r="Z1005">
        <v>24.483699763028699</v>
      </c>
      <c r="AA1005">
        <v>41.000000000809798</v>
      </c>
      <c r="AB1005">
        <f t="shared" si="78"/>
        <v>65.483699763838501</v>
      </c>
      <c r="AC1005">
        <v>13.8279224975426</v>
      </c>
      <c r="AD1005">
        <v>10.5225654545502</v>
      </c>
      <c r="AE1005">
        <f t="shared" si="79"/>
        <v>24.350487952092799</v>
      </c>
      <c r="AF1005">
        <v>3.1349999999999998</v>
      </c>
      <c r="AG1005">
        <v>3.1016666666666599</v>
      </c>
      <c r="AH1005">
        <v>430.065</v>
      </c>
      <c r="AI1005">
        <v>430.04250000000002</v>
      </c>
      <c r="AJ1005">
        <v>-91.814999999999998</v>
      </c>
      <c r="AK1005">
        <v>-93.889999999999901</v>
      </c>
      <c r="AL1005">
        <v>44.3408333333333</v>
      </c>
      <c r="AM1005">
        <v>39.369999999999997</v>
      </c>
      <c r="AN1005">
        <v>0.76166666666666605</v>
      </c>
      <c r="AO1005">
        <v>0.75999999999999901</v>
      </c>
      <c r="AP1005">
        <v>316.66500000000002</v>
      </c>
      <c r="AQ1005">
        <v>321.14833333333303</v>
      </c>
      <c r="AR1005">
        <v>80.758333333333297</v>
      </c>
      <c r="AS1005">
        <v>73.7916666666666</v>
      </c>
      <c r="AT1005">
        <v>80</v>
      </c>
      <c r="AU1005">
        <v>76.136363636363598</v>
      </c>
      <c r="AV1005">
        <v>23.269022</v>
      </c>
    </row>
    <row r="1006" spans="1:48" hidden="1" x14ac:dyDescent="0.3">
      <c r="A1006" s="1">
        <v>44168.435416666667</v>
      </c>
      <c r="B1006">
        <v>0.27500000000000002</v>
      </c>
      <c r="D1006">
        <v>0.87926438053</v>
      </c>
      <c r="E1006">
        <v>14810.943201493301</v>
      </c>
      <c r="F1006">
        <v>14854.872853409601</v>
      </c>
      <c r="G1006">
        <v>58.713333333333303</v>
      </c>
      <c r="H1006">
        <v>21.08</v>
      </c>
      <c r="I1006">
        <v>68.491199763593301</v>
      </c>
      <c r="J1006">
        <v>21.411111111111101</v>
      </c>
      <c r="L1006">
        <v>-2.9327101743150701</v>
      </c>
      <c r="M1006">
        <v>1</v>
      </c>
      <c r="N1006">
        <v>0.75999999999999901</v>
      </c>
      <c r="O1006">
        <v>3.16166666666666</v>
      </c>
      <c r="P1006">
        <v>77.037499999999994</v>
      </c>
      <c r="Q1006">
        <v>77.908333333333303</v>
      </c>
      <c r="R1006">
        <v>30.69</v>
      </c>
      <c r="S1006">
        <v>31.395</v>
      </c>
      <c r="T1006">
        <f t="shared" si="76"/>
        <v>62.085000000000001</v>
      </c>
      <c r="U1006">
        <v>10.580833333333301</v>
      </c>
      <c r="V1006">
        <v>11.1008333333333</v>
      </c>
      <c r="W1006">
        <f t="shared" si="77"/>
        <v>21.681666666666601</v>
      </c>
      <c r="X1006">
        <v>91.000000000402594</v>
      </c>
      <c r="Y1006">
        <v>91.000000000915605</v>
      </c>
      <c r="Z1006">
        <v>24.483699763028699</v>
      </c>
      <c r="AA1006">
        <v>41.000000000809798</v>
      </c>
      <c r="AB1006">
        <f t="shared" si="78"/>
        <v>65.483699763838501</v>
      </c>
      <c r="AC1006">
        <v>13.8279224975426</v>
      </c>
      <c r="AD1006">
        <v>10.5225654545502</v>
      </c>
      <c r="AE1006">
        <f t="shared" si="79"/>
        <v>24.350487952092799</v>
      </c>
      <c r="AF1006">
        <v>3.1416666666666599</v>
      </c>
      <c r="AG1006">
        <v>3.1058333333333299</v>
      </c>
      <c r="AH1006">
        <v>430.481666666666</v>
      </c>
      <c r="AI1006">
        <v>430.481666666666</v>
      </c>
      <c r="AJ1006">
        <v>-91.812499999999901</v>
      </c>
      <c r="AK1006">
        <v>-93.8541666666666</v>
      </c>
      <c r="AL1006">
        <v>44.365000000000002</v>
      </c>
      <c r="AM1006">
        <v>39.31</v>
      </c>
      <c r="AN1006">
        <v>0.76416666666666599</v>
      </c>
      <c r="AO1006">
        <v>0.75999999999999901</v>
      </c>
      <c r="AP1006">
        <v>316.68416666666599</v>
      </c>
      <c r="AQ1006">
        <v>321.68583333333299</v>
      </c>
      <c r="AR1006">
        <v>80.991666666666603</v>
      </c>
      <c r="AS1006">
        <v>74.674999999999997</v>
      </c>
      <c r="AT1006">
        <v>80</v>
      </c>
      <c r="AU1006">
        <v>76.136363636363598</v>
      </c>
      <c r="AV1006">
        <v>23.350656000000001</v>
      </c>
    </row>
    <row r="1007" spans="1:48" hidden="1" x14ac:dyDescent="0.3">
      <c r="A1007" s="1">
        <v>44168.436111111114</v>
      </c>
      <c r="C1007">
        <v>-2.75E-2</v>
      </c>
      <c r="D1007">
        <v>0.87926438053</v>
      </c>
      <c r="E1007">
        <v>15607.0129428458</v>
      </c>
      <c r="F1007">
        <v>14854.872853409601</v>
      </c>
      <c r="G1007">
        <v>60.386666666666599</v>
      </c>
      <c r="H1007">
        <v>20.563333333333301</v>
      </c>
      <c r="I1007">
        <v>68.491199763593301</v>
      </c>
      <c r="J1007">
        <v>21.411111111111101</v>
      </c>
      <c r="L1007">
        <v>-2.9327101743150701</v>
      </c>
      <c r="M1007">
        <v>1</v>
      </c>
      <c r="N1007">
        <v>0.75166666666666604</v>
      </c>
      <c r="O1007">
        <v>3.1658333333333299</v>
      </c>
      <c r="P1007">
        <v>76.311666666666596</v>
      </c>
      <c r="Q1007">
        <v>78.282499999999999</v>
      </c>
      <c r="R1007">
        <v>31.34</v>
      </c>
      <c r="S1007">
        <v>31.063333333333301</v>
      </c>
      <c r="T1007">
        <f t="shared" si="76"/>
        <v>62.4033333333333</v>
      </c>
      <c r="U1007">
        <v>10.5425</v>
      </c>
      <c r="V1007">
        <v>11.129166666666601</v>
      </c>
      <c r="W1007">
        <f t="shared" si="77"/>
        <v>21.671666666666603</v>
      </c>
      <c r="X1007">
        <v>91.000000000402594</v>
      </c>
      <c r="Y1007">
        <v>91.000000000915605</v>
      </c>
      <c r="Z1007">
        <v>24.483699763028699</v>
      </c>
      <c r="AA1007">
        <v>41.000000000809798</v>
      </c>
      <c r="AB1007">
        <f t="shared" si="78"/>
        <v>65.483699763838501</v>
      </c>
      <c r="AC1007">
        <v>13.8279224975426</v>
      </c>
      <c r="AD1007">
        <v>10.5225654545502</v>
      </c>
      <c r="AE1007">
        <f t="shared" si="79"/>
        <v>24.350487952092799</v>
      </c>
      <c r="AF1007">
        <v>3.145</v>
      </c>
      <c r="AG1007">
        <v>3.1108333333333298</v>
      </c>
      <c r="AH1007">
        <v>430.62416666666599</v>
      </c>
      <c r="AI1007">
        <v>430.62416666666599</v>
      </c>
      <c r="AJ1007">
        <v>-91.7916666666666</v>
      </c>
      <c r="AK1007">
        <v>-93.814999999999898</v>
      </c>
      <c r="AL1007">
        <v>44.440833333333302</v>
      </c>
      <c r="AM1007">
        <v>39.29</v>
      </c>
      <c r="AN1007">
        <v>0.75999999999999901</v>
      </c>
      <c r="AO1007">
        <v>0.75999999999999901</v>
      </c>
      <c r="AP1007">
        <v>316.96833333333302</v>
      </c>
      <c r="AQ1007">
        <v>322.05500000000001</v>
      </c>
      <c r="AR1007">
        <v>81.191666666666606</v>
      </c>
      <c r="AS1007">
        <v>74.4583333333333</v>
      </c>
      <c r="AT1007">
        <v>80</v>
      </c>
      <c r="AU1007">
        <v>76.136363636363598</v>
      </c>
      <c r="AV1007">
        <v>23.262357999999999</v>
      </c>
    </row>
    <row r="1008" spans="1:48" hidden="1" x14ac:dyDescent="0.3">
      <c r="A1008" s="1">
        <v>44168.436805555553</v>
      </c>
      <c r="B1008">
        <v>0.99</v>
      </c>
      <c r="D1008">
        <v>0.87926438053</v>
      </c>
      <c r="E1008">
        <v>14914.005536910499</v>
      </c>
      <c r="F1008">
        <v>13337.560636759699</v>
      </c>
      <c r="G1008">
        <v>62.084166666666597</v>
      </c>
      <c r="H1008">
        <v>21.426666666666598</v>
      </c>
      <c r="I1008">
        <v>68.971232860520104</v>
      </c>
      <c r="J1008">
        <v>21.9922222222222</v>
      </c>
      <c r="L1008">
        <v>-4.65837113611021</v>
      </c>
      <c r="M1008">
        <v>1</v>
      </c>
      <c r="N1008">
        <v>0.75</v>
      </c>
      <c r="O1008">
        <v>3.17916666666666</v>
      </c>
      <c r="P1008">
        <v>76.48</v>
      </c>
      <c r="Q1008">
        <v>77.931666666666601</v>
      </c>
      <c r="R1008">
        <v>31.4783333333333</v>
      </c>
      <c r="S1008">
        <v>32.223333333333301</v>
      </c>
      <c r="T1008">
        <f t="shared" si="76"/>
        <v>63.701666666666597</v>
      </c>
      <c r="U1008">
        <v>10.42</v>
      </c>
      <c r="V1008">
        <v>11.047499999999999</v>
      </c>
      <c r="W1008">
        <f t="shared" si="77"/>
        <v>21.467500000000001</v>
      </c>
      <c r="X1008">
        <v>91.000000000190397</v>
      </c>
      <c r="Y1008">
        <v>91.000000000183505</v>
      </c>
      <c r="Z1008">
        <v>24.891899527054299</v>
      </c>
      <c r="AA1008">
        <v>41.000000000187399</v>
      </c>
      <c r="AB1008">
        <f t="shared" si="78"/>
        <v>65.891899527241691</v>
      </c>
      <c r="AC1008">
        <v>13.8611042674023</v>
      </c>
      <c r="AD1008">
        <v>12.7994890909301</v>
      </c>
      <c r="AE1008">
        <f t="shared" si="79"/>
        <v>26.660593358332399</v>
      </c>
      <c r="AF1008">
        <v>3.1583333333333301</v>
      </c>
      <c r="AG1008">
        <v>3.1224999999999898</v>
      </c>
      <c r="AH1008">
        <v>430.75749999999999</v>
      </c>
      <c r="AI1008">
        <v>430.76499999999999</v>
      </c>
      <c r="AJ1008">
        <v>-91.779999999999902</v>
      </c>
      <c r="AK1008">
        <v>-93.853333333333296</v>
      </c>
      <c r="AL1008">
        <v>44.573333333333302</v>
      </c>
      <c r="AM1008">
        <v>39.300833333333301</v>
      </c>
      <c r="AN1008">
        <v>0.75999999999999901</v>
      </c>
      <c r="AO1008">
        <v>0.75999999999999901</v>
      </c>
      <c r="AP1008">
        <v>317.07499999999999</v>
      </c>
      <c r="AQ1008">
        <v>321.96249999999998</v>
      </c>
      <c r="AR1008">
        <v>80.933333333333294</v>
      </c>
      <c r="AS1008">
        <v>74.2</v>
      </c>
      <c r="AT1008">
        <v>80</v>
      </c>
      <c r="AU1008">
        <v>75.472727272727198</v>
      </c>
      <c r="AV1008">
        <v>23.244032000000001</v>
      </c>
    </row>
    <row r="1009" spans="1:48" hidden="1" x14ac:dyDescent="0.3">
      <c r="A1009" s="1">
        <v>44168.4375</v>
      </c>
      <c r="B1009">
        <v>0.13749999999999901</v>
      </c>
      <c r="D1009">
        <v>0.87926438053</v>
      </c>
      <c r="E1009">
        <v>14994.7170656327</v>
      </c>
      <c r="F1009">
        <v>13337.560636759699</v>
      </c>
      <c r="G1009">
        <v>62.7141666666666</v>
      </c>
      <c r="H1009">
        <v>20.690833333333298</v>
      </c>
      <c r="I1009">
        <v>68.971232860520104</v>
      </c>
      <c r="J1009">
        <v>21.9922222222222</v>
      </c>
      <c r="L1009">
        <v>-4.65837113611021</v>
      </c>
      <c r="M1009">
        <v>1</v>
      </c>
      <c r="N1009">
        <v>0.75</v>
      </c>
      <c r="O1009">
        <v>3.1916666666666602</v>
      </c>
      <c r="P1009">
        <v>75.353333333333296</v>
      </c>
      <c r="Q1009">
        <v>78.587499999999906</v>
      </c>
      <c r="R1009">
        <v>32.436666666666603</v>
      </c>
      <c r="S1009">
        <v>32.296666666666603</v>
      </c>
      <c r="T1009">
        <f t="shared" si="76"/>
        <v>64.733333333333206</v>
      </c>
      <c r="U1009">
        <v>10.248333333333299</v>
      </c>
      <c r="V1009">
        <v>11.0683333333333</v>
      </c>
      <c r="W1009">
        <f t="shared" si="77"/>
        <v>21.316666666666599</v>
      </c>
      <c r="X1009">
        <v>91.000000000190397</v>
      </c>
      <c r="Y1009">
        <v>91.000000000183505</v>
      </c>
      <c r="Z1009">
        <v>24.891899527054299</v>
      </c>
      <c r="AA1009">
        <v>41.000000000187399</v>
      </c>
      <c r="AB1009">
        <f t="shared" si="78"/>
        <v>65.891899527241691</v>
      </c>
      <c r="AC1009">
        <v>13.8611042674023</v>
      </c>
      <c r="AD1009">
        <v>12.7994890909301</v>
      </c>
      <c r="AE1009">
        <f t="shared" si="79"/>
        <v>26.660593358332399</v>
      </c>
      <c r="AF1009">
        <v>3.17</v>
      </c>
      <c r="AG1009">
        <v>3.1333333333333302</v>
      </c>
      <c r="AH1009">
        <v>430.92666666666599</v>
      </c>
      <c r="AI1009">
        <v>430.928333333333</v>
      </c>
      <c r="AJ1009">
        <v>-91.779999999999902</v>
      </c>
      <c r="AK1009">
        <v>-93.871666666666599</v>
      </c>
      <c r="AL1009">
        <v>44.598333333333301</v>
      </c>
      <c r="AM1009">
        <v>39.274999999999999</v>
      </c>
      <c r="AN1009">
        <v>0.75999999999999901</v>
      </c>
      <c r="AO1009">
        <v>0.75999999999999901</v>
      </c>
      <c r="AP1009">
        <v>316.85250000000002</v>
      </c>
      <c r="AQ1009">
        <v>321.9425</v>
      </c>
      <c r="AR1009">
        <v>81.116666666666603</v>
      </c>
      <c r="AS1009">
        <v>73.7916666666666</v>
      </c>
      <c r="AT1009">
        <v>80</v>
      </c>
      <c r="AU1009">
        <v>75.472727272727198</v>
      </c>
      <c r="AV1009">
        <v>23.5455779999999</v>
      </c>
    </row>
    <row r="1010" spans="1:48" hidden="1" x14ac:dyDescent="0.3">
      <c r="A1010" s="1">
        <v>44168.438194444447</v>
      </c>
      <c r="B1010">
        <v>2.75E-2</v>
      </c>
      <c r="D1010">
        <v>0.87926438053</v>
      </c>
      <c r="E1010">
        <v>15313.9574120693</v>
      </c>
      <c r="F1010">
        <v>13337.560636759699</v>
      </c>
      <c r="G1010">
        <v>62.483333333333299</v>
      </c>
      <c r="H1010">
        <v>20.517499999999998</v>
      </c>
      <c r="I1010">
        <v>68.971232860520104</v>
      </c>
      <c r="J1010">
        <v>21.9922222222222</v>
      </c>
      <c r="L1010">
        <v>-4.65837113611021</v>
      </c>
      <c r="M1010">
        <v>1</v>
      </c>
      <c r="N1010">
        <v>0.75</v>
      </c>
      <c r="O1010">
        <v>3.1841666666666599</v>
      </c>
      <c r="P1010">
        <v>76.430833333333297</v>
      </c>
      <c r="Q1010">
        <v>79.834999999999994</v>
      </c>
      <c r="R1010">
        <v>33.157499999999999</v>
      </c>
      <c r="S1010">
        <v>32.8541666666666</v>
      </c>
      <c r="T1010">
        <f t="shared" si="76"/>
        <v>66.011666666666599</v>
      </c>
      <c r="U1010">
        <v>10.351666666666601</v>
      </c>
      <c r="V1010">
        <v>11.2108333333333</v>
      </c>
      <c r="W1010">
        <f t="shared" si="77"/>
        <v>21.562499999999901</v>
      </c>
      <c r="X1010">
        <v>91.000000000190397</v>
      </c>
      <c r="Y1010">
        <v>91.000000000183505</v>
      </c>
      <c r="Z1010">
        <v>24.891899527054299</v>
      </c>
      <c r="AA1010">
        <v>41.000000000187399</v>
      </c>
      <c r="AB1010">
        <f t="shared" si="78"/>
        <v>65.891899527241691</v>
      </c>
      <c r="AC1010">
        <v>13.8611042674023</v>
      </c>
      <c r="AD1010">
        <v>12.7994890909301</v>
      </c>
      <c r="AE1010">
        <f t="shared" si="79"/>
        <v>26.660593358332399</v>
      </c>
      <c r="AF1010">
        <v>3.16333333333333</v>
      </c>
      <c r="AG1010">
        <v>3.125</v>
      </c>
      <c r="AH1010">
        <v>431.113333333333</v>
      </c>
      <c r="AI1010">
        <v>431.113333333333</v>
      </c>
      <c r="AJ1010">
        <v>-91.778333333333293</v>
      </c>
      <c r="AK1010">
        <v>-93.863333333333301</v>
      </c>
      <c r="AL1010">
        <v>44.485833333333296</v>
      </c>
      <c r="AM1010">
        <v>39.270000000000003</v>
      </c>
      <c r="AN1010">
        <v>0.75999999999999901</v>
      </c>
      <c r="AO1010">
        <v>0.75999999999999901</v>
      </c>
      <c r="AP1010">
        <v>316.64249999999998</v>
      </c>
      <c r="AQ1010">
        <v>322.52083333333297</v>
      </c>
      <c r="AR1010">
        <v>82.5416666666666</v>
      </c>
      <c r="AS1010">
        <v>74.591666666666598</v>
      </c>
      <c r="AT1010">
        <v>80</v>
      </c>
      <c r="AU1010">
        <v>75.472727272727198</v>
      </c>
      <c r="AV1010">
        <v>23.760491999999999</v>
      </c>
    </row>
    <row r="1011" spans="1:48" hidden="1" x14ac:dyDescent="0.3">
      <c r="A1011" s="1">
        <v>44168.438888888886</v>
      </c>
      <c r="B1011">
        <v>0.1925</v>
      </c>
      <c r="D1011">
        <v>0.87926438053</v>
      </c>
      <c r="E1011">
        <v>14933.6344008533</v>
      </c>
      <c r="F1011">
        <v>13337.560636759699</v>
      </c>
      <c r="G1011">
        <v>61.371666666666599</v>
      </c>
      <c r="H1011">
        <v>21.3266666666666</v>
      </c>
      <c r="I1011">
        <v>68.971232860520104</v>
      </c>
      <c r="J1011">
        <v>21.9922222222222</v>
      </c>
      <c r="L1011">
        <v>-4.65837113611021</v>
      </c>
      <c r="M1011">
        <v>1</v>
      </c>
      <c r="N1011">
        <v>0.75</v>
      </c>
      <c r="O1011">
        <v>3.16</v>
      </c>
      <c r="P1011">
        <v>77.355000000000004</v>
      </c>
      <c r="Q1011">
        <v>79.924999999999997</v>
      </c>
      <c r="R1011">
        <v>32.607499999999902</v>
      </c>
      <c r="S1011">
        <v>31.933333333333302</v>
      </c>
      <c r="T1011">
        <f t="shared" si="76"/>
        <v>64.540833333333211</v>
      </c>
      <c r="U1011">
        <v>10.64</v>
      </c>
      <c r="V1011">
        <v>11.268333333333301</v>
      </c>
      <c r="W1011">
        <f t="shared" si="77"/>
        <v>21.908333333333303</v>
      </c>
      <c r="X1011">
        <v>91.000000000190397</v>
      </c>
      <c r="Y1011">
        <v>91.000000000183505</v>
      </c>
      <c r="Z1011">
        <v>24.891899527054299</v>
      </c>
      <c r="AA1011">
        <v>41.000000000187399</v>
      </c>
      <c r="AB1011">
        <f t="shared" si="78"/>
        <v>65.891899527241691</v>
      </c>
      <c r="AC1011">
        <v>13.8611042674023</v>
      </c>
      <c r="AD1011">
        <v>12.7994890909301</v>
      </c>
      <c r="AE1011">
        <f t="shared" si="79"/>
        <v>26.660593358332399</v>
      </c>
      <c r="AF1011">
        <v>3.1399999999999899</v>
      </c>
      <c r="AG1011">
        <v>3.10083333333333</v>
      </c>
      <c r="AH1011">
        <v>431.09500000000003</v>
      </c>
      <c r="AI1011">
        <v>431.09500000000003</v>
      </c>
      <c r="AJ1011">
        <v>-91.747500000000002</v>
      </c>
      <c r="AK1011">
        <v>-93.809166666666599</v>
      </c>
      <c r="AL1011">
        <v>44.349999999999902</v>
      </c>
      <c r="AM1011">
        <v>39.243333333333297</v>
      </c>
      <c r="AN1011">
        <v>0.75999999999999901</v>
      </c>
      <c r="AO1011">
        <v>0.75999999999999901</v>
      </c>
      <c r="AP1011">
        <v>317.02416666666602</v>
      </c>
      <c r="AQ1011">
        <v>324.01249999999999</v>
      </c>
      <c r="AR1011">
        <v>83.224999999999994</v>
      </c>
      <c r="AS1011">
        <v>74.991666666666603</v>
      </c>
      <c r="AT1011">
        <v>80</v>
      </c>
      <c r="AU1011">
        <v>75.472727272727198</v>
      </c>
      <c r="AV1011">
        <v>23.512257999999999</v>
      </c>
    </row>
    <row r="1012" spans="1:48" hidden="1" x14ac:dyDescent="0.3">
      <c r="A1012" s="1">
        <v>44168.439583333333</v>
      </c>
      <c r="B1012">
        <v>8.2500000000000004E-2</v>
      </c>
      <c r="D1012">
        <v>0.87926438053</v>
      </c>
      <c r="E1012">
        <v>15474.091565566499</v>
      </c>
      <c r="F1012">
        <v>13337.560636759699</v>
      </c>
      <c r="G1012">
        <v>60.933333333333302</v>
      </c>
      <c r="H1012">
        <v>20.883333333333301</v>
      </c>
      <c r="I1012">
        <v>68.971232860520104</v>
      </c>
      <c r="J1012">
        <v>21.9922222222222</v>
      </c>
      <c r="L1012">
        <v>-4.65837113611021</v>
      </c>
      <c r="M1012">
        <v>1</v>
      </c>
      <c r="N1012">
        <v>0.75</v>
      </c>
      <c r="O1012">
        <v>3.1691666666666598</v>
      </c>
      <c r="P1012">
        <v>76.566666666666606</v>
      </c>
      <c r="Q1012">
        <v>79.377499999999998</v>
      </c>
      <c r="R1012">
        <v>32.445</v>
      </c>
      <c r="S1012">
        <v>31.77</v>
      </c>
      <c r="T1012">
        <f t="shared" si="76"/>
        <v>64.215000000000003</v>
      </c>
      <c r="U1012">
        <v>10.5091666666666</v>
      </c>
      <c r="V1012">
        <v>11.203333333333299</v>
      </c>
      <c r="W1012">
        <f t="shared" si="77"/>
        <v>21.712499999999899</v>
      </c>
      <c r="X1012">
        <v>91.000000000190397</v>
      </c>
      <c r="Y1012">
        <v>91.000000000183505</v>
      </c>
      <c r="Z1012">
        <v>24.891899527054299</v>
      </c>
      <c r="AA1012">
        <v>41.000000000187399</v>
      </c>
      <c r="AB1012">
        <f t="shared" si="78"/>
        <v>65.891899527241691</v>
      </c>
      <c r="AC1012">
        <v>13.8611042674023</v>
      </c>
      <c r="AD1012">
        <v>12.7994890909301</v>
      </c>
      <c r="AE1012">
        <f t="shared" si="79"/>
        <v>26.660593358332399</v>
      </c>
      <c r="AF1012">
        <v>3.1474999999999902</v>
      </c>
      <c r="AG1012">
        <v>3.1108333333333298</v>
      </c>
      <c r="AH1012">
        <v>430.87249999999898</v>
      </c>
      <c r="AI1012">
        <v>430.87916666666598</v>
      </c>
      <c r="AJ1012">
        <v>-91.73</v>
      </c>
      <c r="AK1012">
        <v>-93.778333333333293</v>
      </c>
      <c r="AL1012">
        <v>44.359166666666603</v>
      </c>
      <c r="AM1012">
        <v>39.280833333333298</v>
      </c>
      <c r="AN1012">
        <v>0.75999999999999901</v>
      </c>
      <c r="AO1012">
        <v>0.75999999999999901</v>
      </c>
      <c r="AP1012">
        <v>317.39583333333297</v>
      </c>
      <c r="AQ1012">
        <v>323.97166666666601</v>
      </c>
      <c r="AR1012">
        <v>82.6666666666666</v>
      </c>
      <c r="AS1012">
        <v>74.2083333333333</v>
      </c>
      <c r="AT1012">
        <v>80</v>
      </c>
      <c r="AU1012">
        <v>75.472727272727198</v>
      </c>
      <c r="AV1012">
        <v>23.760491999999999</v>
      </c>
    </row>
    <row r="1013" spans="1:48" hidden="1" x14ac:dyDescent="0.3">
      <c r="A1013" s="1">
        <v>44168.44027777778</v>
      </c>
      <c r="B1013">
        <v>0.63249999999999995</v>
      </c>
      <c r="D1013">
        <v>0.87926438053</v>
      </c>
      <c r="E1013">
        <v>15785.410526993601</v>
      </c>
      <c r="F1013">
        <v>13778.944759690299</v>
      </c>
      <c r="G1013">
        <v>61.562499999999901</v>
      </c>
      <c r="H1013">
        <v>21.209166666666601</v>
      </c>
      <c r="I1013">
        <v>71.843339243498804</v>
      </c>
      <c r="J1013">
        <v>22.1655555555555</v>
      </c>
      <c r="L1013">
        <v>-4.1563786379524199</v>
      </c>
      <c r="M1013">
        <v>1</v>
      </c>
      <c r="N1013">
        <v>0.75</v>
      </c>
      <c r="O1013">
        <v>3.1508333333333298</v>
      </c>
      <c r="P1013">
        <v>76.967499999999902</v>
      </c>
      <c r="Q1013">
        <v>80.154166666666598</v>
      </c>
      <c r="R1013">
        <v>32.864166666666598</v>
      </c>
      <c r="S1013">
        <v>31.607499999999899</v>
      </c>
      <c r="T1013">
        <f t="shared" si="76"/>
        <v>64.471666666666493</v>
      </c>
      <c r="U1013">
        <v>10.5558333333333</v>
      </c>
      <c r="V1013">
        <v>11.254166666666601</v>
      </c>
      <c r="W1013">
        <f t="shared" si="77"/>
        <v>21.809999999999903</v>
      </c>
      <c r="X1013">
        <v>91.000000000227502</v>
      </c>
      <c r="Y1013">
        <v>91.000000000237904</v>
      </c>
      <c r="Z1013">
        <v>27.7948392434559</v>
      </c>
      <c r="AA1013">
        <v>41.000000000114298</v>
      </c>
      <c r="AB1013">
        <f t="shared" si="78"/>
        <v>68.794839243570195</v>
      </c>
      <c r="AC1013">
        <v>13.6059567187248</v>
      </c>
      <c r="AD1013">
        <v>12.724866363672</v>
      </c>
      <c r="AE1013">
        <f t="shared" si="79"/>
        <v>26.330823082396797</v>
      </c>
      <c r="AF1013">
        <v>3.13</v>
      </c>
      <c r="AG1013">
        <v>3.0924999999999998</v>
      </c>
      <c r="AH1013">
        <v>430.72666666666601</v>
      </c>
      <c r="AI1013">
        <v>430.72666666666601</v>
      </c>
      <c r="AJ1013">
        <v>-91.713333333333296</v>
      </c>
      <c r="AK1013">
        <v>-93.77</v>
      </c>
      <c r="AL1013">
        <v>44.453333333333298</v>
      </c>
      <c r="AM1013">
        <v>39.3258333333333</v>
      </c>
      <c r="AN1013">
        <v>0.75999999999999901</v>
      </c>
      <c r="AO1013">
        <v>0.75999999999999901</v>
      </c>
      <c r="AP1013">
        <v>317.435</v>
      </c>
      <c r="AQ1013">
        <v>323.81333333333299</v>
      </c>
      <c r="AR1013">
        <v>83.8</v>
      </c>
      <c r="AS1013">
        <v>74.358333333333306</v>
      </c>
      <c r="AT1013">
        <v>80</v>
      </c>
      <c r="AU1013">
        <v>78.209090909090904</v>
      </c>
      <c r="AV1013">
        <v>23.715509999999998</v>
      </c>
    </row>
    <row r="1014" spans="1:48" hidden="1" x14ac:dyDescent="0.3">
      <c r="A1014" s="1">
        <v>44168.440972222219</v>
      </c>
      <c r="B1014">
        <v>0.71499999999999997</v>
      </c>
      <c r="D1014">
        <v>0.87926438053</v>
      </c>
      <c r="E1014">
        <v>15580.000123027099</v>
      </c>
      <c r="F1014">
        <v>13778.944759690299</v>
      </c>
      <c r="G1014">
        <v>62.249166666666603</v>
      </c>
      <c r="H1014">
        <v>21.587499999999999</v>
      </c>
      <c r="I1014">
        <v>71.843339243498804</v>
      </c>
      <c r="J1014">
        <v>22.1655555555555</v>
      </c>
      <c r="L1014">
        <v>-4.1563786379524199</v>
      </c>
      <c r="M1014">
        <v>1</v>
      </c>
      <c r="N1014">
        <v>0.75</v>
      </c>
      <c r="O1014">
        <v>3.14333333333333</v>
      </c>
      <c r="P1014">
        <v>77.055833333333297</v>
      </c>
      <c r="Q1014">
        <v>79.739999999999995</v>
      </c>
      <c r="R1014">
        <v>32.324999999999903</v>
      </c>
      <c r="S1014">
        <v>31.9033333333333</v>
      </c>
      <c r="T1014">
        <f t="shared" si="76"/>
        <v>64.228333333333211</v>
      </c>
      <c r="U1014">
        <v>10.5425</v>
      </c>
      <c r="V1014">
        <v>11.2283333333333</v>
      </c>
      <c r="W1014">
        <f t="shared" si="77"/>
        <v>21.7708333333333</v>
      </c>
      <c r="X1014">
        <v>91.000000000227502</v>
      </c>
      <c r="Y1014">
        <v>91.000000000237904</v>
      </c>
      <c r="Z1014">
        <v>27.7948392434559</v>
      </c>
      <c r="AA1014">
        <v>41.000000000114298</v>
      </c>
      <c r="AB1014">
        <f t="shared" si="78"/>
        <v>68.794839243570195</v>
      </c>
      <c r="AC1014">
        <v>13.6059567187248</v>
      </c>
      <c r="AD1014">
        <v>12.724866363672</v>
      </c>
      <c r="AE1014">
        <f t="shared" si="79"/>
        <v>26.330823082396797</v>
      </c>
      <c r="AF1014">
        <v>3.11916666666666</v>
      </c>
      <c r="AG1014">
        <v>3.0824999999999898</v>
      </c>
      <c r="AH1014">
        <v>430.75916666666598</v>
      </c>
      <c r="AI1014">
        <v>430.75749999999903</v>
      </c>
      <c r="AJ1014">
        <v>-91.684166666666599</v>
      </c>
      <c r="AK1014">
        <v>-93.720833333333303</v>
      </c>
      <c r="AL1014">
        <v>44.501666666666601</v>
      </c>
      <c r="AM1014">
        <v>39.3675</v>
      </c>
      <c r="AN1014">
        <v>0.75916666666666599</v>
      </c>
      <c r="AO1014">
        <v>0.75999999999999901</v>
      </c>
      <c r="AP1014">
        <v>317.73750000000001</v>
      </c>
      <c r="AQ1014">
        <v>324.618333333333</v>
      </c>
      <c r="AR1014">
        <v>84.383333333333297</v>
      </c>
      <c r="AS1014">
        <v>73.499999999999901</v>
      </c>
      <c r="AT1014">
        <v>80</v>
      </c>
      <c r="AU1014">
        <v>78.209090909090904</v>
      </c>
      <c r="AV1014">
        <v>23.865449999999999</v>
      </c>
    </row>
    <row r="1015" spans="1:48" hidden="1" x14ac:dyDescent="0.3">
      <c r="A1015" s="1">
        <v>44168.441666666666</v>
      </c>
      <c r="B1015">
        <v>0.44</v>
      </c>
      <c r="D1015">
        <v>0.87926438053</v>
      </c>
      <c r="E1015">
        <v>16291.8940070187</v>
      </c>
      <c r="F1015">
        <v>13778.944759690299</v>
      </c>
      <c r="G1015">
        <v>62.78</v>
      </c>
      <c r="H1015">
        <v>21.0208333333333</v>
      </c>
      <c r="I1015">
        <v>71.843339243498804</v>
      </c>
      <c r="J1015">
        <v>22.1655555555555</v>
      </c>
      <c r="L1015">
        <v>-4.1563786379524199</v>
      </c>
      <c r="M1015">
        <v>1</v>
      </c>
      <c r="N1015">
        <v>0.75</v>
      </c>
      <c r="O1015">
        <v>3.12333333333333</v>
      </c>
      <c r="P1015">
        <v>77.599999999999994</v>
      </c>
      <c r="Q1015">
        <v>80.494166666666601</v>
      </c>
      <c r="R1015">
        <v>32.405000000000001</v>
      </c>
      <c r="S1015">
        <v>32.462499999999999</v>
      </c>
      <c r="T1015">
        <f t="shared" si="76"/>
        <v>64.867500000000007</v>
      </c>
      <c r="U1015">
        <v>10.565</v>
      </c>
      <c r="V1015">
        <v>11.17</v>
      </c>
      <c r="W1015">
        <f t="shared" si="77"/>
        <v>21.734999999999999</v>
      </c>
      <c r="X1015">
        <v>91.000000000227502</v>
      </c>
      <c r="Y1015">
        <v>91.000000000237904</v>
      </c>
      <c r="Z1015">
        <v>27.7948392434559</v>
      </c>
      <c r="AA1015">
        <v>41.000000000114298</v>
      </c>
      <c r="AB1015">
        <f t="shared" si="78"/>
        <v>68.794839243570195</v>
      </c>
      <c r="AC1015">
        <v>13.6059567187248</v>
      </c>
      <c r="AD1015">
        <v>12.724866363672</v>
      </c>
      <c r="AE1015">
        <f t="shared" si="79"/>
        <v>26.330823082396797</v>
      </c>
      <c r="AF1015">
        <v>3.1033333333333299</v>
      </c>
      <c r="AG1015">
        <v>3.0666666666666602</v>
      </c>
      <c r="AH1015">
        <v>431.08166666666602</v>
      </c>
      <c r="AI1015">
        <v>431.08166666666602</v>
      </c>
      <c r="AJ1015">
        <v>-91.6666666666666</v>
      </c>
      <c r="AK1015">
        <v>-93.737499999999997</v>
      </c>
      <c r="AL1015">
        <v>44.5758333333333</v>
      </c>
      <c r="AM1015">
        <v>39.391666666666602</v>
      </c>
      <c r="AN1015">
        <v>0.75916666666666599</v>
      </c>
      <c r="AO1015">
        <v>0.75999999999999901</v>
      </c>
      <c r="AP1015">
        <v>318.15166666666602</v>
      </c>
      <c r="AQ1015">
        <v>325.01583333333298</v>
      </c>
      <c r="AR1015">
        <v>85.258333333333297</v>
      </c>
      <c r="AS1015">
        <v>73.408333333333303</v>
      </c>
      <c r="AT1015">
        <v>80</v>
      </c>
      <c r="AU1015">
        <v>78.209090909090904</v>
      </c>
      <c r="AV1015">
        <v>23.968741999999999</v>
      </c>
    </row>
    <row r="1016" spans="1:48" hidden="1" x14ac:dyDescent="0.3">
      <c r="A1016" s="1">
        <v>44168.442361111112</v>
      </c>
      <c r="B1016">
        <v>0.77</v>
      </c>
      <c r="D1016">
        <v>0.87926438053</v>
      </c>
      <c r="E1016">
        <v>16008.624914895299</v>
      </c>
      <c r="F1016">
        <v>13778.944759690299</v>
      </c>
      <c r="G1016">
        <v>62.05</v>
      </c>
      <c r="H1016">
        <v>21.070833333333301</v>
      </c>
      <c r="I1016">
        <v>71.843339243498804</v>
      </c>
      <c r="J1016">
        <v>22.1655555555555</v>
      </c>
      <c r="L1016">
        <v>-4.1563786379524199</v>
      </c>
      <c r="M1016">
        <v>1</v>
      </c>
      <c r="N1016">
        <v>0.75</v>
      </c>
      <c r="O1016">
        <v>3.1083333333333298</v>
      </c>
      <c r="P1016">
        <v>77.225833333333298</v>
      </c>
      <c r="Q1016">
        <v>86.775833333333296</v>
      </c>
      <c r="R1016">
        <v>33.212499999999999</v>
      </c>
      <c r="S1016">
        <v>32.082499999999897</v>
      </c>
      <c r="T1016">
        <f t="shared" si="76"/>
        <v>65.294999999999902</v>
      </c>
      <c r="U1016">
        <v>10.5108333333333</v>
      </c>
      <c r="V1016">
        <v>11.213333333333299</v>
      </c>
      <c r="W1016">
        <f t="shared" si="77"/>
        <v>21.724166666666598</v>
      </c>
      <c r="X1016">
        <v>91.000000000227502</v>
      </c>
      <c r="Y1016">
        <v>91.000000000237904</v>
      </c>
      <c r="Z1016">
        <v>27.7948392434559</v>
      </c>
      <c r="AA1016">
        <v>41.000000000114298</v>
      </c>
      <c r="AB1016">
        <f t="shared" si="78"/>
        <v>68.794839243570195</v>
      </c>
      <c r="AC1016">
        <v>13.6059567187248</v>
      </c>
      <c r="AD1016">
        <v>12.724866363672</v>
      </c>
      <c r="AE1016">
        <f t="shared" si="79"/>
        <v>26.330823082396797</v>
      </c>
      <c r="AF1016">
        <v>3.0866666666666598</v>
      </c>
      <c r="AG1016">
        <v>3.0474999999999901</v>
      </c>
      <c r="AH1016">
        <v>431.55749999999898</v>
      </c>
      <c r="AI1016">
        <v>431.55749999999898</v>
      </c>
      <c r="AJ1016">
        <v>-91.664166666666603</v>
      </c>
      <c r="AK1016">
        <v>-93.754999999999995</v>
      </c>
      <c r="AL1016">
        <v>44.624166666666603</v>
      </c>
      <c r="AM1016">
        <v>39.414166666666603</v>
      </c>
      <c r="AN1016">
        <v>0.75833333333333297</v>
      </c>
      <c r="AO1016">
        <v>0.75999999999999901</v>
      </c>
      <c r="AP1016">
        <v>318.73916666666599</v>
      </c>
      <c r="AQ1016">
        <v>325.71416666666602</v>
      </c>
      <c r="AR1016">
        <v>86.141666666666694</v>
      </c>
      <c r="AS1016">
        <v>73.233333333333306</v>
      </c>
      <c r="AT1016">
        <v>80</v>
      </c>
      <c r="AU1016">
        <v>78.209090909090904</v>
      </c>
      <c r="AV1016">
        <v>23.777151999999901</v>
      </c>
    </row>
    <row r="1017" spans="1:48" hidden="1" x14ac:dyDescent="0.3">
      <c r="A1017" s="1">
        <v>44168.443055555559</v>
      </c>
      <c r="B1017">
        <v>0.55000000000000004</v>
      </c>
      <c r="D1017">
        <v>0.87926438053</v>
      </c>
      <c r="E1017">
        <v>15179.8963716054</v>
      </c>
      <c r="F1017">
        <v>13778.944759690299</v>
      </c>
      <c r="G1017">
        <v>61.641666666666602</v>
      </c>
      <c r="H1017">
        <v>21.148333333333301</v>
      </c>
      <c r="I1017">
        <v>71.843339243498804</v>
      </c>
      <c r="J1017">
        <v>22.1655555555555</v>
      </c>
      <c r="L1017">
        <v>-4.1563786379524199</v>
      </c>
      <c r="M1017">
        <v>1</v>
      </c>
      <c r="N1017">
        <v>0.75</v>
      </c>
      <c r="O1017">
        <v>3.1091666666666602</v>
      </c>
      <c r="P1017">
        <v>77.277499999999904</v>
      </c>
      <c r="Q1017">
        <v>83.852500000000006</v>
      </c>
      <c r="R1017">
        <v>32.384166666666601</v>
      </c>
      <c r="S1017">
        <v>32.5758333333333</v>
      </c>
      <c r="T1017">
        <f t="shared" si="76"/>
        <v>64.959999999999894</v>
      </c>
      <c r="U1017">
        <v>10.505000000000001</v>
      </c>
      <c r="V1017">
        <v>11.1175</v>
      </c>
      <c r="W1017">
        <f t="shared" si="77"/>
        <v>21.622500000000002</v>
      </c>
      <c r="X1017">
        <v>91.000000000227502</v>
      </c>
      <c r="Y1017">
        <v>91.000000000237904</v>
      </c>
      <c r="Z1017">
        <v>27.7948392434559</v>
      </c>
      <c r="AA1017">
        <v>41.000000000114298</v>
      </c>
      <c r="AB1017">
        <f t="shared" si="78"/>
        <v>68.794839243570195</v>
      </c>
      <c r="AC1017">
        <v>13.6059567187248</v>
      </c>
      <c r="AD1017">
        <v>12.724866363672</v>
      </c>
      <c r="AE1017">
        <f t="shared" si="79"/>
        <v>26.330823082396797</v>
      </c>
      <c r="AF1017">
        <v>3.0874999999999999</v>
      </c>
      <c r="AG1017">
        <v>3.0508333333333302</v>
      </c>
      <c r="AH1017">
        <v>432.09166666666601</v>
      </c>
      <c r="AI1017">
        <v>432.09166666666601</v>
      </c>
      <c r="AJ1017">
        <v>-91.675833333333301</v>
      </c>
      <c r="AK1017">
        <v>-93.737499999999997</v>
      </c>
      <c r="AL1017">
        <v>44.6533333333333</v>
      </c>
      <c r="AM1017">
        <v>39.43</v>
      </c>
      <c r="AN1017">
        <v>0.75916666666666599</v>
      </c>
      <c r="AO1017">
        <v>0.75999999999999901</v>
      </c>
      <c r="AP1017">
        <v>319.20583333333298</v>
      </c>
      <c r="AQ1017">
        <v>326.34750000000003</v>
      </c>
      <c r="AR1017">
        <v>85.783333333333303</v>
      </c>
      <c r="AS1017">
        <v>72.716666666666598</v>
      </c>
      <c r="AT1017">
        <v>80</v>
      </c>
      <c r="AU1017">
        <v>78.209090909090904</v>
      </c>
      <c r="AV1017">
        <v>23.237368</v>
      </c>
    </row>
    <row r="1018" spans="1:48" hidden="1" x14ac:dyDescent="0.3">
      <c r="A1018" s="1">
        <v>44168.443749999999</v>
      </c>
      <c r="B1018">
        <v>0.66</v>
      </c>
      <c r="D1018">
        <v>0.87926438053</v>
      </c>
      <c r="E1018">
        <v>16504.4145166173</v>
      </c>
      <c r="F1018">
        <v>15209.0205446401</v>
      </c>
      <c r="G1018">
        <v>61.411666666666598</v>
      </c>
      <c r="H1018">
        <v>20.533333333333299</v>
      </c>
      <c r="I1018">
        <v>72.2366300236406</v>
      </c>
      <c r="J1018">
        <v>22.174444444444401</v>
      </c>
      <c r="L1018">
        <v>-2.5299329218178701</v>
      </c>
      <c r="M1018">
        <v>1</v>
      </c>
      <c r="N1018">
        <v>0.75</v>
      </c>
      <c r="O1018">
        <v>3.1399999999999899</v>
      </c>
      <c r="P1018">
        <v>75.314999999999998</v>
      </c>
      <c r="Q1018">
        <v>78.343333333333305</v>
      </c>
      <c r="R1018">
        <v>31.773333333333301</v>
      </c>
      <c r="S1018">
        <v>32.111666666666601</v>
      </c>
      <c r="T1018">
        <f t="shared" si="76"/>
        <v>63.884999999999906</v>
      </c>
      <c r="U1018">
        <v>10.2633333333333</v>
      </c>
      <c r="V1018">
        <v>11.060833333333299</v>
      </c>
      <c r="W1018">
        <f t="shared" si="77"/>
        <v>21.324166666666599</v>
      </c>
      <c r="X1018">
        <v>90.999999999676206</v>
      </c>
      <c r="Y1018">
        <v>90.999999999374197</v>
      </c>
      <c r="Z1018">
        <v>28.036296690424798</v>
      </c>
      <c r="AA1018">
        <v>40.999999999718099</v>
      </c>
      <c r="AB1018">
        <f t="shared" si="78"/>
        <v>69.036296690142905</v>
      </c>
      <c r="AC1018">
        <v>13.489776053170299</v>
      </c>
      <c r="AD1018">
        <v>11.222379090869699</v>
      </c>
      <c r="AE1018">
        <f t="shared" si="79"/>
        <v>24.712155144039997</v>
      </c>
      <c r="AF1018">
        <v>3.11666666666666</v>
      </c>
      <c r="AG1018">
        <v>3.08</v>
      </c>
      <c r="AH1018">
        <v>432.73749999999899</v>
      </c>
      <c r="AI1018">
        <v>432.75749999999999</v>
      </c>
      <c r="AJ1018">
        <v>-91.703333333333305</v>
      </c>
      <c r="AK1018">
        <v>-93.778333333333293</v>
      </c>
      <c r="AL1018">
        <v>44.629999999999903</v>
      </c>
      <c r="AM1018">
        <v>39.438333333333297</v>
      </c>
      <c r="AN1018">
        <v>0.75666666666666604</v>
      </c>
      <c r="AO1018">
        <v>0.75583333333333302</v>
      </c>
      <c r="AP1018">
        <v>319.52416666666602</v>
      </c>
      <c r="AQ1018">
        <v>325.66166666666601</v>
      </c>
      <c r="AR1018">
        <v>83.7</v>
      </c>
      <c r="AS1018">
        <v>71.174999999999997</v>
      </c>
      <c r="AT1018">
        <v>80</v>
      </c>
      <c r="AU1018">
        <v>79.536363636363603</v>
      </c>
      <c r="AV1018">
        <v>23.48227</v>
      </c>
    </row>
    <row r="1019" spans="1:48" hidden="1" x14ac:dyDescent="0.3">
      <c r="A1019" s="1">
        <v>44168.444444444445</v>
      </c>
      <c r="B1019">
        <v>1.1825000000000001</v>
      </c>
      <c r="D1019">
        <v>0.87926438053</v>
      </c>
      <c r="E1019">
        <v>15750.378979465901</v>
      </c>
      <c r="F1019">
        <v>15209.0205446401</v>
      </c>
      <c r="G1019">
        <v>61.447499999999998</v>
      </c>
      <c r="H1019">
        <v>21.445</v>
      </c>
      <c r="I1019">
        <v>72.2366300236406</v>
      </c>
      <c r="J1019">
        <v>22.174444444444401</v>
      </c>
      <c r="L1019">
        <v>-2.5299329218178701</v>
      </c>
      <c r="M1019">
        <v>1</v>
      </c>
      <c r="N1019">
        <v>0.75</v>
      </c>
      <c r="O1019">
        <v>3.1124999999999998</v>
      </c>
      <c r="P1019">
        <v>75.754166666666606</v>
      </c>
      <c r="Q1019">
        <v>84.878333333333302</v>
      </c>
      <c r="R1019">
        <v>32.7083333333333</v>
      </c>
      <c r="S1019">
        <v>32.35</v>
      </c>
      <c r="T1019">
        <f t="shared" si="76"/>
        <v>65.058333333333309</v>
      </c>
      <c r="U1019">
        <v>10.285</v>
      </c>
      <c r="V1019">
        <v>11.102499999999999</v>
      </c>
      <c r="W1019">
        <f t="shared" si="77"/>
        <v>21.387499999999999</v>
      </c>
      <c r="X1019">
        <v>90.999999999676206</v>
      </c>
      <c r="Y1019">
        <v>90.999999999374197</v>
      </c>
      <c r="Z1019">
        <v>28.036296690424798</v>
      </c>
      <c r="AA1019">
        <v>40.999999999718099</v>
      </c>
      <c r="AB1019">
        <f t="shared" si="78"/>
        <v>69.036296690142905</v>
      </c>
      <c r="AC1019">
        <v>13.489776053170299</v>
      </c>
      <c r="AD1019">
        <v>11.222379090869699</v>
      </c>
      <c r="AE1019">
        <f t="shared" si="79"/>
        <v>24.712155144039997</v>
      </c>
      <c r="AF1019">
        <v>3.0908333333333302</v>
      </c>
      <c r="AG1019">
        <v>3.0525000000000002</v>
      </c>
      <c r="AH1019">
        <v>433.25833333333298</v>
      </c>
      <c r="AI1019">
        <v>433.25833333333298</v>
      </c>
      <c r="AJ1019">
        <v>-91.728333333333296</v>
      </c>
      <c r="AK1019">
        <v>-93.811666666666596</v>
      </c>
      <c r="AL1019">
        <v>44.571666666666601</v>
      </c>
      <c r="AM1019">
        <v>39.434166666666599</v>
      </c>
      <c r="AN1019">
        <v>0.75999999999999901</v>
      </c>
      <c r="AO1019">
        <v>0.75999999999999901</v>
      </c>
      <c r="AP1019">
        <v>319.57916666666603</v>
      </c>
      <c r="AQ1019">
        <v>325.09833333333302</v>
      </c>
      <c r="AR1019">
        <v>83.341666666666598</v>
      </c>
      <c r="AS1019">
        <v>73.341666666666598</v>
      </c>
      <c r="AT1019">
        <v>80</v>
      </c>
      <c r="AU1019">
        <v>79.536363636363603</v>
      </c>
      <c r="AV1019">
        <v>23.34066</v>
      </c>
    </row>
    <row r="1020" spans="1:48" hidden="1" x14ac:dyDescent="0.3">
      <c r="A1020" s="1">
        <v>44168.445138888892</v>
      </c>
      <c r="B1020">
        <v>0.44</v>
      </c>
      <c r="D1020">
        <v>0.87926438053</v>
      </c>
      <c r="E1020">
        <v>15863.640408093701</v>
      </c>
      <c r="F1020">
        <v>15209.0205446401</v>
      </c>
      <c r="G1020">
        <v>60.974166666666598</v>
      </c>
      <c r="H1020">
        <v>20.468333333333302</v>
      </c>
      <c r="I1020">
        <v>72.2366300236406</v>
      </c>
      <c r="J1020">
        <v>22.174444444444401</v>
      </c>
      <c r="L1020">
        <v>-2.5299329218178701</v>
      </c>
      <c r="M1020">
        <v>1</v>
      </c>
      <c r="N1020">
        <v>0.75</v>
      </c>
      <c r="O1020">
        <v>3.1133333333333302</v>
      </c>
      <c r="P1020">
        <v>75.549166666666594</v>
      </c>
      <c r="Q1020">
        <v>83.760833333333295</v>
      </c>
      <c r="R1020">
        <v>31.780833333333302</v>
      </c>
      <c r="S1020">
        <v>31.965</v>
      </c>
      <c r="T1020">
        <f t="shared" si="76"/>
        <v>63.745833333333302</v>
      </c>
      <c r="U1020">
        <v>10.296666666666599</v>
      </c>
      <c r="V1020">
        <v>11.0558333333333</v>
      </c>
      <c r="W1020">
        <f t="shared" si="77"/>
        <v>21.3524999999999</v>
      </c>
      <c r="X1020">
        <v>90.999999999676206</v>
      </c>
      <c r="Y1020">
        <v>90.999999999374197</v>
      </c>
      <c r="Z1020">
        <v>28.036296690424798</v>
      </c>
      <c r="AA1020">
        <v>40.999999999718099</v>
      </c>
      <c r="AB1020">
        <f t="shared" si="78"/>
        <v>69.036296690142905</v>
      </c>
      <c r="AC1020">
        <v>13.489776053170299</v>
      </c>
      <c r="AD1020">
        <v>11.222379090869699</v>
      </c>
      <c r="AE1020">
        <f t="shared" si="79"/>
        <v>24.712155144039997</v>
      </c>
      <c r="AF1020">
        <v>3.0916666666666601</v>
      </c>
      <c r="AG1020">
        <v>3.0533333333333301</v>
      </c>
      <c r="AH1020">
        <v>433.16416666666601</v>
      </c>
      <c r="AI1020">
        <v>433.16416666666601</v>
      </c>
      <c r="AJ1020">
        <v>-91.738333333333301</v>
      </c>
      <c r="AK1020">
        <v>-93.784999999999897</v>
      </c>
      <c r="AL1020">
        <v>44.424166666666601</v>
      </c>
      <c r="AM1020">
        <v>39.4</v>
      </c>
      <c r="AN1020">
        <v>0.75999999999999901</v>
      </c>
      <c r="AO1020">
        <v>0.75999999999999901</v>
      </c>
      <c r="AP1020">
        <v>319.83833333333303</v>
      </c>
      <c r="AQ1020">
        <v>326.13916666666597</v>
      </c>
      <c r="AR1020">
        <v>82.3333333333333</v>
      </c>
      <c r="AS1020">
        <v>73.183333333333294</v>
      </c>
      <c r="AT1020">
        <v>80</v>
      </c>
      <c r="AU1020">
        <v>79.536363636363603</v>
      </c>
      <c r="AV1020">
        <v>23.452281999999901</v>
      </c>
    </row>
    <row r="1021" spans="1:48" hidden="1" x14ac:dyDescent="0.3">
      <c r="A1021" s="1">
        <v>44168.445833333331</v>
      </c>
      <c r="B1021">
        <v>0.55000000000000004</v>
      </c>
      <c r="D1021">
        <v>0.87926438053</v>
      </c>
      <c r="E1021">
        <v>15706.551145060699</v>
      </c>
      <c r="F1021">
        <v>15209.0205446401</v>
      </c>
      <c r="G1021">
        <v>61.251666666666601</v>
      </c>
      <c r="H1021">
        <v>20.625</v>
      </c>
      <c r="I1021">
        <v>72.2366300236406</v>
      </c>
      <c r="J1021">
        <v>22.174444444444401</v>
      </c>
      <c r="L1021">
        <v>-2.5299329218178701</v>
      </c>
      <c r="M1021">
        <v>1</v>
      </c>
      <c r="N1021">
        <v>0.75</v>
      </c>
      <c r="O1021">
        <v>3.1041666666666599</v>
      </c>
      <c r="P1021">
        <v>76.158333333333303</v>
      </c>
      <c r="Q1021">
        <v>86.738333333333301</v>
      </c>
      <c r="R1021">
        <v>32.1</v>
      </c>
      <c r="S1021">
        <v>31.9366666666666</v>
      </c>
      <c r="T1021">
        <f t="shared" si="76"/>
        <v>64.036666666666605</v>
      </c>
      <c r="U1021">
        <v>10.396666666666601</v>
      </c>
      <c r="V1021">
        <v>11.0625</v>
      </c>
      <c r="W1021">
        <f t="shared" si="77"/>
        <v>21.459166666666601</v>
      </c>
      <c r="X1021">
        <v>90.999999999676206</v>
      </c>
      <c r="Y1021">
        <v>90.999999999374197</v>
      </c>
      <c r="Z1021">
        <v>28.036296690424798</v>
      </c>
      <c r="AA1021">
        <v>40.999999999718099</v>
      </c>
      <c r="AB1021">
        <f t="shared" si="78"/>
        <v>69.036296690142905</v>
      </c>
      <c r="AC1021">
        <v>13.489776053170299</v>
      </c>
      <c r="AD1021">
        <v>11.222379090869699</v>
      </c>
      <c r="AE1021">
        <f t="shared" si="79"/>
        <v>24.712155144039997</v>
      </c>
      <c r="AF1021">
        <v>3.08083333333333</v>
      </c>
      <c r="AG1021">
        <v>3.0466666666666602</v>
      </c>
      <c r="AH1021">
        <v>433.03583333333302</v>
      </c>
      <c r="AI1021">
        <v>433.03583333333302</v>
      </c>
      <c r="AJ1021">
        <v>-91.720833333333303</v>
      </c>
      <c r="AK1021">
        <v>-93.787499999999895</v>
      </c>
      <c r="AL1021">
        <v>44.365000000000002</v>
      </c>
      <c r="AM1021">
        <v>39.372500000000002</v>
      </c>
      <c r="AN1021">
        <v>0.75916666666666599</v>
      </c>
      <c r="AO1021">
        <v>0.75999999999999901</v>
      </c>
      <c r="AP1021">
        <v>320.08249999999902</v>
      </c>
      <c r="AQ1021">
        <v>325.796666666666</v>
      </c>
      <c r="AR1021">
        <v>82.825000000000003</v>
      </c>
      <c r="AS1021">
        <v>73.816666666666606</v>
      </c>
      <c r="AT1021">
        <v>80</v>
      </c>
      <c r="AU1021">
        <v>79.536363636363603</v>
      </c>
      <c r="AV1021">
        <v>23.064104</v>
      </c>
    </row>
    <row r="1022" spans="1:48" hidden="1" x14ac:dyDescent="0.3">
      <c r="A1022" s="1">
        <v>44168.446527777778</v>
      </c>
      <c r="B1022">
        <v>1.0725</v>
      </c>
      <c r="D1022">
        <v>0.87926438053</v>
      </c>
      <c r="E1022">
        <v>15209.584342018299</v>
      </c>
      <c r="F1022">
        <v>15209.0205446401</v>
      </c>
      <c r="G1022">
        <v>61.241666666666603</v>
      </c>
      <c r="H1022">
        <v>21.114999999999899</v>
      </c>
      <c r="I1022">
        <v>72.2366300236406</v>
      </c>
      <c r="J1022">
        <v>22.174444444444401</v>
      </c>
      <c r="L1022">
        <v>-2.5299329218178701</v>
      </c>
      <c r="M1022">
        <v>1</v>
      </c>
      <c r="N1022">
        <v>0.75</v>
      </c>
      <c r="O1022">
        <v>3.1216666666666599</v>
      </c>
      <c r="P1022">
        <v>75.388333333333307</v>
      </c>
      <c r="Q1022">
        <v>79.940833333333302</v>
      </c>
      <c r="R1022">
        <v>31.827500000000001</v>
      </c>
      <c r="S1022">
        <v>32.211666666666602</v>
      </c>
      <c r="T1022">
        <f t="shared" si="76"/>
        <v>64.039166666666603</v>
      </c>
      <c r="U1022">
        <v>10.2433333333333</v>
      </c>
      <c r="V1022">
        <v>11.011666666666599</v>
      </c>
      <c r="W1022">
        <f t="shared" si="77"/>
        <v>21.2549999999999</v>
      </c>
      <c r="X1022">
        <v>90.999999999676206</v>
      </c>
      <c r="Y1022">
        <v>90.999999999374197</v>
      </c>
      <c r="Z1022">
        <v>28.036296690424798</v>
      </c>
      <c r="AA1022">
        <v>40.999999999718099</v>
      </c>
      <c r="AB1022">
        <f t="shared" si="78"/>
        <v>69.036296690142905</v>
      </c>
      <c r="AC1022">
        <v>13.489776053170299</v>
      </c>
      <c r="AD1022">
        <v>11.222379090869699</v>
      </c>
      <c r="AE1022">
        <f t="shared" si="79"/>
        <v>24.712155144039997</v>
      </c>
      <c r="AF1022">
        <v>3.09916666666666</v>
      </c>
      <c r="AG1022">
        <v>3.0649999999999999</v>
      </c>
      <c r="AH1022">
        <v>433.428333333333</v>
      </c>
      <c r="AI1022">
        <v>433.43499999999898</v>
      </c>
      <c r="AJ1022">
        <v>-91.698333333333295</v>
      </c>
      <c r="AK1022">
        <v>-93.82</v>
      </c>
      <c r="AL1022">
        <v>44.335000000000001</v>
      </c>
      <c r="AM1022">
        <v>39.376666666666601</v>
      </c>
      <c r="AN1022">
        <v>0.75666666666666604</v>
      </c>
      <c r="AO1022">
        <v>0.75583333333333302</v>
      </c>
      <c r="AP1022">
        <v>320.25916666666598</v>
      </c>
      <c r="AQ1022">
        <v>325.14416666666602</v>
      </c>
      <c r="AR1022">
        <v>82.033333333333303</v>
      </c>
      <c r="AS1022">
        <v>72.774999999999906</v>
      </c>
      <c r="AT1022">
        <v>80</v>
      </c>
      <c r="AU1022">
        <v>79.536363636363603</v>
      </c>
      <c r="AV1022">
        <v>23.368981999999999</v>
      </c>
    </row>
    <row r="1023" spans="1:48" hidden="1" x14ac:dyDescent="0.3">
      <c r="A1023" s="1">
        <v>44168.447222222225</v>
      </c>
      <c r="B1023">
        <v>0.11</v>
      </c>
      <c r="D1023">
        <v>0.87926438053</v>
      </c>
      <c r="E1023">
        <v>14716.620314079901</v>
      </c>
      <c r="F1023">
        <v>14790.2067534246</v>
      </c>
      <c r="G1023">
        <v>60.629166666666599</v>
      </c>
      <c r="H1023">
        <v>20.215</v>
      </c>
      <c r="I1023">
        <v>71.428583924349894</v>
      </c>
      <c r="J1023">
        <v>21.766666666666602</v>
      </c>
      <c r="L1023">
        <v>-3.0062558579696299</v>
      </c>
      <c r="M1023">
        <v>1</v>
      </c>
      <c r="N1023">
        <v>0.75</v>
      </c>
      <c r="O1023">
        <v>3.12333333333333</v>
      </c>
      <c r="P1023">
        <v>74.66</v>
      </c>
      <c r="Q1023">
        <v>81.5</v>
      </c>
      <c r="R1023">
        <v>32.033333333333303</v>
      </c>
      <c r="S1023">
        <v>31.301666666666598</v>
      </c>
      <c r="T1023">
        <f t="shared" si="76"/>
        <v>63.334999999999901</v>
      </c>
      <c r="U1023">
        <v>10.223333333333301</v>
      </c>
      <c r="V1023">
        <v>11.084166666666601</v>
      </c>
      <c r="W1023">
        <f t="shared" si="77"/>
        <v>21.307499999999902</v>
      </c>
      <c r="X1023">
        <v>91.0000000004284</v>
      </c>
      <c r="Y1023">
        <v>91.0000000007919</v>
      </c>
      <c r="Z1023">
        <v>27.162750590880801</v>
      </c>
      <c r="AA1023">
        <v>41.000000000343199</v>
      </c>
      <c r="AB1023">
        <f t="shared" si="78"/>
        <v>68.162750591223997</v>
      </c>
      <c r="AC1023">
        <v>13.6488703023764</v>
      </c>
      <c r="AD1023">
        <v>11.131830000037599</v>
      </c>
      <c r="AE1023">
        <f t="shared" si="79"/>
        <v>24.780700302413997</v>
      </c>
      <c r="AF1023">
        <v>3.09916666666666</v>
      </c>
      <c r="AG1023">
        <v>3.0625</v>
      </c>
      <c r="AH1023">
        <v>433.91166666666601</v>
      </c>
      <c r="AI1023">
        <v>433.91166666666601</v>
      </c>
      <c r="AJ1023">
        <v>-91.665833333333296</v>
      </c>
      <c r="AK1023">
        <v>-93.808333333333294</v>
      </c>
      <c r="AL1023">
        <v>44.304166666666603</v>
      </c>
      <c r="AM1023">
        <v>39.381666666666597</v>
      </c>
      <c r="AN1023">
        <v>0.75999999999999901</v>
      </c>
      <c r="AO1023">
        <v>0.75999999999999901</v>
      </c>
      <c r="AP1023">
        <v>320.36499999999899</v>
      </c>
      <c r="AQ1023">
        <v>325.44833333333298</v>
      </c>
      <c r="AR1023">
        <v>82.308333333333294</v>
      </c>
      <c r="AS1023">
        <v>72.683333333333294</v>
      </c>
      <c r="AT1023">
        <v>80</v>
      </c>
      <c r="AU1023">
        <v>76.736363636363606</v>
      </c>
      <c r="AV1023">
        <v>23.175725999999901</v>
      </c>
    </row>
    <row r="1024" spans="1:48" hidden="1" x14ac:dyDescent="0.3">
      <c r="A1024" s="1">
        <v>44168.447916666664</v>
      </c>
      <c r="B1024">
        <v>0.16500000000000001</v>
      </c>
      <c r="D1024">
        <v>0.87926438053</v>
      </c>
      <c r="E1024">
        <v>14864.736782690999</v>
      </c>
      <c r="F1024">
        <v>14790.2067534246</v>
      </c>
      <c r="G1024">
        <v>60.146666666666597</v>
      </c>
      <c r="H1024">
        <v>20.330833333333299</v>
      </c>
      <c r="I1024">
        <v>71.428583924349894</v>
      </c>
      <c r="J1024">
        <v>21.766666666666602</v>
      </c>
      <c r="L1024">
        <v>-3.0062558579696299</v>
      </c>
      <c r="M1024">
        <v>1</v>
      </c>
      <c r="N1024">
        <v>0.75333333333333297</v>
      </c>
      <c r="O1024">
        <v>3.145</v>
      </c>
      <c r="P1024">
        <v>75.037499999999994</v>
      </c>
      <c r="Q1024">
        <v>78.697499999999906</v>
      </c>
      <c r="R1024">
        <v>31.730833333333301</v>
      </c>
      <c r="S1024">
        <v>31.9433333333333</v>
      </c>
      <c r="T1024">
        <f t="shared" si="76"/>
        <v>63.674166666666601</v>
      </c>
      <c r="U1024">
        <v>10.2558333333333</v>
      </c>
      <c r="V1024">
        <v>11.1033333333333</v>
      </c>
      <c r="W1024">
        <f t="shared" si="77"/>
        <v>21.359166666666599</v>
      </c>
      <c r="X1024">
        <v>91.0000000004284</v>
      </c>
      <c r="Y1024">
        <v>91.0000000007919</v>
      </c>
      <c r="Z1024">
        <v>27.162750590880801</v>
      </c>
      <c r="AA1024">
        <v>41.000000000343199</v>
      </c>
      <c r="AB1024">
        <f t="shared" si="78"/>
        <v>68.162750591223997</v>
      </c>
      <c r="AC1024">
        <v>13.6488703023764</v>
      </c>
      <c r="AD1024">
        <v>11.131830000037599</v>
      </c>
      <c r="AE1024">
        <f t="shared" si="79"/>
        <v>24.780700302413997</v>
      </c>
      <c r="AF1024">
        <v>3.1241666666666599</v>
      </c>
      <c r="AG1024">
        <v>3.0874999999999999</v>
      </c>
      <c r="AH1024">
        <v>434.23750000000001</v>
      </c>
      <c r="AI1024">
        <v>434.23750000000001</v>
      </c>
      <c r="AJ1024">
        <v>-91.642499999999998</v>
      </c>
      <c r="AK1024">
        <v>-93.815833333333302</v>
      </c>
      <c r="AL1024">
        <v>44.227499999999999</v>
      </c>
      <c r="AM1024">
        <v>39.4033333333333</v>
      </c>
      <c r="AN1024">
        <v>0.75999999999999901</v>
      </c>
      <c r="AO1024">
        <v>0.75999999999999901</v>
      </c>
      <c r="AP1024">
        <v>320.34583333333302</v>
      </c>
      <c r="AQ1024">
        <v>324.21666666666601</v>
      </c>
      <c r="AR1024">
        <v>82.075000000000003</v>
      </c>
      <c r="AS1024">
        <v>72.566666666666606</v>
      </c>
      <c r="AT1024">
        <v>80</v>
      </c>
      <c r="AU1024">
        <v>76.736363636363606</v>
      </c>
      <c r="AV1024">
        <v>23.210712000000001</v>
      </c>
    </row>
    <row r="1025" spans="1:48" hidden="1" x14ac:dyDescent="0.3">
      <c r="A1025" s="1">
        <v>44168.448611111111</v>
      </c>
      <c r="B1025">
        <v>8.2500000000000004E-2</v>
      </c>
      <c r="D1025">
        <v>0.87926438053</v>
      </c>
      <c r="E1025">
        <v>14754.0022812266</v>
      </c>
      <c r="F1025">
        <v>14790.2067534246</v>
      </c>
      <c r="G1025">
        <v>58.9716666666666</v>
      </c>
      <c r="H1025">
        <v>20.636666666666599</v>
      </c>
      <c r="I1025">
        <v>71.428583924349894</v>
      </c>
      <c r="J1025">
        <v>21.766666666666602</v>
      </c>
      <c r="L1025">
        <v>-3.0062558579696299</v>
      </c>
      <c r="M1025">
        <v>1</v>
      </c>
      <c r="N1025">
        <v>0.75249999999999995</v>
      </c>
      <c r="O1025">
        <v>3.16166666666666</v>
      </c>
      <c r="P1025">
        <v>75.424999999999997</v>
      </c>
      <c r="Q1025">
        <v>78.199166666666599</v>
      </c>
      <c r="R1025">
        <v>31.094166666666599</v>
      </c>
      <c r="S1025">
        <v>30.9658333333333</v>
      </c>
      <c r="T1025">
        <f t="shared" si="76"/>
        <v>62.059999999999903</v>
      </c>
      <c r="U1025">
        <v>10.4758333333333</v>
      </c>
      <c r="V1025">
        <v>11.1208333333333</v>
      </c>
      <c r="W1025">
        <f t="shared" si="77"/>
        <v>21.5966666666666</v>
      </c>
      <c r="X1025">
        <v>91.0000000004284</v>
      </c>
      <c r="Y1025">
        <v>91.0000000007919</v>
      </c>
      <c r="Z1025">
        <v>27.162750590880801</v>
      </c>
      <c r="AA1025">
        <v>41.000000000343199</v>
      </c>
      <c r="AB1025">
        <f t="shared" si="78"/>
        <v>68.162750591223997</v>
      </c>
      <c r="AC1025">
        <v>13.6488703023764</v>
      </c>
      <c r="AD1025">
        <v>11.131830000037599</v>
      </c>
      <c r="AE1025">
        <f t="shared" si="79"/>
        <v>24.780700302413997</v>
      </c>
      <c r="AF1025">
        <v>3.14</v>
      </c>
      <c r="AG1025">
        <v>3.1033333333333299</v>
      </c>
      <c r="AH1025">
        <v>434.51083333333298</v>
      </c>
      <c r="AI1025">
        <v>434.51083333333298</v>
      </c>
      <c r="AJ1025">
        <v>-91.621666666666599</v>
      </c>
      <c r="AK1025">
        <v>-93.774166666666602</v>
      </c>
      <c r="AL1025">
        <v>44.157499999999999</v>
      </c>
      <c r="AM1025">
        <v>39.390833333333298</v>
      </c>
      <c r="AN1025">
        <v>0.76083333333333303</v>
      </c>
      <c r="AO1025">
        <v>0.75999999999999901</v>
      </c>
      <c r="AP1025">
        <v>320.32916666666603</v>
      </c>
      <c r="AQ1025">
        <v>323.88833333333298</v>
      </c>
      <c r="AR1025">
        <v>82.133333333333297</v>
      </c>
      <c r="AS1025">
        <v>72.399999999999906</v>
      </c>
      <c r="AT1025">
        <v>80</v>
      </c>
      <c r="AU1025">
        <v>76.736363636363606</v>
      </c>
      <c r="AV1025">
        <v>23.259025999999999</v>
      </c>
    </row>
    <row r="1026" spans="1:48" hidden="1" x14ac:dyDescent="0.3">
      <c r="A1026" s="1">
        <v>44168.449305555558</v>
      </c>
      <c r="B1026" s="2">
        <v>9.2518585385429707E-18</v>
      </c>
      <c r="C1026" s="2"/>
      <c r="D1026">
        <v>0.87926438053</v>
      </c>
      <c r="E1026">
        <v>14659.615623706601</v>
      </c>
      <c r="F1026">
        <v>14790.2067534246</v>
      </c>
      <c r="G1026">
        <v>58.430833333333297</v>
      </c>
      <c r="H1026">
        <v>20.374999999999901</v>
      </c>
      <c r="I1026">
        <v>71.428583924349894</v>
      </c>
      <c r="J1026">
        <v>21.766666666666602</v>
      </c>
      <c r="L1026">
        <v>-3.0062558579696299</v>
      </c>
      <c r="M1026">
        <v>1</v>
      </c>
      <c r="N1026">
        <v>0.75999999999999901</v>
      </c>
      <c r="O1026">
        <v>3.1825000000000001</v>
      </c>
      <c r="P1026">
        <v>75.286666666666605</v>
      </c>
      <c r="Q1026">
        <v>78.567499999999995</v>
      </c>
      <c r="R1026">
        <v>31.017499999999998</v>
      </c>
      <c r="S1026">
        <v>30.79</v>
      </c>
      <c r="T1026">
        <f t="shared" si="76"/>
        <v>61.807499999999997</v>
      </c>
      <c r="U1026">
        <v>10.487499999999899</v>
      </c>
      <c r="V1026">
        <v>11.205</v>
      </c>
      <c r="W1026">
        <f t="shared" si="77"/>
        <v>21.6924999999999</v>
      </c>
      <c r="X1026">
        <v>91.0000000004284</v>
      </c>
      <c r="Y1026">
        <v>91.0000000007919</v>
      </c>
      <c r="Z1026">
        <v>27.162750590880801</v>
      </c>
      <c r="AA1026">
        <v>41.000000000343199</v>
      </c>
      <c r="AB1026">
        <f t="shared" si="78"/>
        <v>68.162750591223997</v>
      </c>
      <c r="AC1026">
        <v>13.6488703023764</v>
      </c>
      <c r="AD1026">
        <v>11.131830000037599</v>
      </c>
      <c r="AE1026">
        <f t="shared" si="79"/>
        <v>24.780700302413997</v>
      </c>
      <c r="AF1026">
        <v>3.16166666666666</v>
      </c>
      <c r="AG1026">
        <v>3.1241666666666599</v>
      </c>
      <c r="AH1026">
        <v>434.69166666666598</v>
      </c>
      <c r="AI1026">
        <v>434.69499999999999</v>
      </c>
      <c r="AJ1026">
        <v>-91.62</v>
      </c>
      <c r="AK1026">
        <v>-93.735833333333304</v>
      </c>
      <c r="AL1026">
        <v>44.194166666666597</v>
      </c>
      <c r="AM1026">
        <v>39.4</v>
      </c>
      <c r="AN1026">
        <v>0.76249999999999896</v>
      </c>
      <c r="AO1026">
        <v>0.76166666666666605</v>
      </c>
      <c r="AP1026">
        <v>320.19416666666598</v>
      </c>
      <c r="AQ1026">
        <v>323.120833333333</v>
      </c>
      <c r="AR1026">
        <v>82.5</v>
      </c>
      <c r="AS1026">
        <v>72.399999999999906</v>
      </c>
      <c r="AT1026">
        <v>80</v>
      </c>
      <c r="AU1026">
        <v>76.736363636363606</v>
      </c>
      <c r="AV1026">
        <v>23.130744</v>
      </c>
    </row>
    <row r="1027" spans="1:48" hidden="1" x14ac:dyDescent="0.3">
      <c r="A1027" s="1">
        <v>44168.45</v>
      </c>
      <c r="C1027">
        <v>-0.27</v>
      </c>
      <c r="D1027">
        <v>0.87926438053</v>
      </c>
      <c r="E1027">
        <v>14894.1714990933</v>
      </c>
      <c r="F1027">
        <v>14790.2067534246</v>
      </c>
      <c r="G1027">
        <v>58.372500000000002</v>
      </c>
      <c r="H1027">
        <v>20.4516666666666</v>
      </c>
      <c r="I1027">
        <v>71.428583924349894</v>
      </c>
      <c r="J1027">
        <v>21.766666666666602</v>
      </c>
      <c r="L1027">
        <v>-3.0062558579696299</v>
      </c>
      <c r="M1027">
        <v>1</v>
      </c>
      <c r="N1027">
        <v>0.75999999999999901</v>
      </c>
      <c r="O1027">
        <v>3.2090909090909001</v>
      </c>
      <c r="P1027">
        <v>73.926666666666605</v>
      </c>
      <c r="Q1027">
        <v>80.504999999999995</v>
      </c>
      <c r="R1027">
        <v>32.021666666666597</v>
      </c>
      <c r="S1027">
        <v>29.664999999999999</v>
      </c>
      <c r="T1027">
        <f t="shared" si="76"/>
        <v>61.686666666666596</v>
      </c>
      <c r="U1027">
        <v>10.3825</v>
      </c>
      <c r="V1027">
        <v>11.453333333333299</v>
      </c>
      <c r="W1027">
        <f t="shared" si="77"/>
        <v>21.835833333333298</v>
      </c>
      <c r="X1027">
        <v>91.0000000004284</v>
      </c>
      <c r="Y1027">
        <v>91.0000000007919</v>
      </c>
      <c r="Z1027">
        <v>27.162750590880801</v>
      </c>
      <c r="AA1027">
        <v>41.000000000343199</v>
      </c>
      <c r="AB1027">
        <f t="shared" si="78"/>
        <v>68.162750591223997</v>
      </c>
      <c r="AC1027">
        <v>13.6488703023764</v>
      </c>
      <c r="AD1027">
        <v>11.131830000037599</v>
      </c>
      <c r="AE1027">
        <f t="shared" si="79"/>
        <v>24.780700302413997</v>
      </c>
      <c r="AF1027">
        <v>3.1866666666666599</v>
      </c>
      <c r="AG1027">
        <v>3.15</v>
      </c>
      <c r="AH1027">
        <v>434.80666666666599</v>
      </c>
      <c r="AI1027">
        <v>434.78333333333302</v>
      </c>
      <c r="AJ1027">
        <v>-91.618333333333297</v>
      </c>
      <c r="AK1027">
        <v>-93.69</v>
      </c>
      <c r="AL1027">
        <v>44.275833333333303</v>
      </c>
      <c r="AM1027">
        <v>39.411666666666598</v>
      </c>
      <c r="AN1027">
        <v>0.76333333333333298</v>
      </c>
      <c r="AO1027">
        <v>0.76499999999999901</v>
      </c>
      <c r="AP1027">
        <v>319.82833333333298</v>
      </c>
      <c r="AQ1027">
        <v>322.80166666666599</v>
      </c>
      <c r="AR1027">
        <v>82.8</v>
      </c>
      <c r="AS1027">
        <v>72.4166666666666</v>
      </c>
      <c r="AT1027">
        <v>80</v>
      </c>
      <c r="AU1027">
        <v>76.736363636363606</v>
      </c>
      <c r="AV1027">
        <v>23.793811999999999</v>
      </c>
    </row>
    <row r="1028" spans="1:48" hidden="1" x14ac:dyDescent="0.3">
      <c r="A1028" s="1">
        <v>44168.450694444444</v>
      </c>
      <c r="C1028">
        <v>-0.55000000000000004</v>
      </c>
      <c r="D1028">
        <v>0.39700000000000002</v>
      </c>
      <c r="E1028">
        <v>14732.795452426601</v>
      </c>
      <c r="F1028">
        <v>12943.004482811401</v>
      </c>
      <c r="G1028">
        <v>59.408333333333303</v>
      </c>
      <c r="H1028">
        <v>20.495833333333302</v>
      </c>
      <c r="I1028">
        <v>69.616459810874701</v>
      </c>
      <c r="J1028">
        <v>21.6177777777777</v>
      </c>
      <c r="L1028">
        <v>-5.1071055129960001</v>
      </c>
      <c r="M1028">
        <v>1</v>
      </c>
      <c r="N1028">
        <v>0.75999999999999901</v>
      </c>
      <c r="O1028">
        <v>3.1733333333333298</v>
      </c>
      <c r="P1028">
        <v>73.863333333333301</v>
      </c>
      <c r="Q1028">
        <v>83.972499999999997</v>
      </c>
      <c r="R1028">
        <v>33.725000000000001</v>
      </c>
      <c r="S1028">
        <v>28.23</v>
      </c>
      <c r="T1028">
        <f t="shared" si="76"/>
        <v>61.954999999999998</v>
      </c>
      <c r="U1028">
        <v>10.504166666666601</v>
      </c>
      <c r="V1028">
        <v>11.8808333333333</v>
      </c>
      <c r="W1028">
        <f t="shared" si="77"/>
        <v>22.384999999999899</v>
      </c>
      <c r="X1028">
        <v>90.999999999982407</v>
      </c>
      <c r="Y1028">
        <v>90.999999999982904</v>
      </c>
      <c r="Z1028">
        <v>25.427959810887302</v>
      </c>
      <c r="AA1028">
        <v>40.999999999982002</v>
      </c>
      <c r="AB1028">
        <f t="shared" si="78"/>
        <v>66.427959810869311</v>
      </c>
      <c r="AC1028">
        <v>13.9544010685534</v>
      </c>
      <c r="AD1028">
        <v>12.7804822222203</v>
      </c>
      <c r="AE1028">
        <f t="shared" si="79"/>
        <v>26.734883290773702</v>
      </c>
      <c r="AF1028">
        <v>3.1524999999999999</v>
      </c>
      <c r="AG1028">
        <v>3.1108333333333298</v>
      </c>
      <c r="AH1028">
        <v>434.75166666666598</v>
      </c>
      <c r="AI1028">
        <v>434.743333333333</v>
      </c>
      <c r="AJ1028">
        <v>-91.613333333333301</v>
      </c>
      <c r="AK1028">
        <v>-93.614999999999995</v>
      </c>
      <c r="AL1028">
        <v>44.337499999999999</v>
      </c>
      <c r="AM1028">
        <v>39.441666666666599</v>
      </c>
      <c r="AN1028">
        <v>0.76833333333333298</v>
      </c>
      <c r="AO1028">
        <v>0.76999999999999902</v>
      </c>
      <c r="AP1028">
        <v>319.45333333333298</v>
      </c>
      <c r="AQ1028">
        <v>326.95583333333298</v>
      </c>
      <c r="AR1028">
        <v>84.674999999999997</v>
      </c>
      <c r="AS1028">
        <v>74.116666666666603</v>
      </c>
      <c r="AT1028">
        <v>80</v>
      </c>
      <c r="AU1028">
        <v>75.099999999999994</v>
      </c>
      <c r="AV1028">
        <v>23.800476</v>
      </c>
    </row>
    <row r="1029" spans="1:48" hidden="1" x14ac:dyDescent="0.3">
      <c r="A1029" s="1">
        <v>44168.451388888891</v>
      </c>
      <c r="C1029">
        <v>-0.93500000000000005</v>
      </c>
      <c r="D1029">
        <v>0.39700000000000002</v>
      </c>
      <c r="E1029">
        <v>14580.156600480001</v>
      </c>
      <c r="F1029">
        <v>12943.004482811401</v>
      </c>
      <c r="G1029">
        <v>58.706666666666599</v>
      </c>
      <c r="H1029">
        <v>20.2425</v>
      </c>
      <c r="I1029">
        <v>69.616459810874701</v>
      </c>
      <c r="J1029">
        <v>21.6177777777777</v>
      </c>
      <c r="L1029">
        <v>-5.1071055129960001</v>
      </c>
      <c r="M1029">
        <v>1</v>
      </c>
      <c r="N1029">
        <v>0.75999999999999901</v>
      </c>
      <c r="O1029">
        <v>3.1641666666666599</v>
      </c>
      <c r="P1029">
        <v>73.659999999999897</v>
      </c>
      <c r="Q1029">
        <v>83.428333333333299</v>
      </c>
      <c r="R1029">
        <v>33.292499999999997</v>
      </c>
      <c r="S1029">
        <v>27.236666666666601</v>
      </c>
      <c r="T1029">
        <f t="shared" si="76"/>
        <v>60.529166666666598</v>
      </c>
      <c r="U1029">
        <v>10.5441666666666</v>
      </c>
      <c r="V1029">
        <v>11.8541666666666</v>
      </c>
      <c r="W1029">
        <f t="shared" si="77"/>
        <v>22.398333333333198</v>
      </c>
      <c r="X1029">
        <v>90.999999999982407</v>
      </c>
      <c r="Y1029">
        <v>90.999999999982904</v>
      </c>
      <c r="Z1029">
        <v>25.427959810887302</v>
      </c>
      <c r="AA1029">
        <v>40.999999999982002</v>
      </c>
      <c r="AB1029">
        <f t="shared" si="78"/>
        <v>66.427959810869311</v>
      </c>
      <c r="AC1029">
        <v>13.9544010685534</v>
      </c>
      <c r="AD1029">
        <v>12.7804822222203</v>
      </c>
      <c r="AE1029">
        <f t="shared" si="79"/>
        <v>26.734883290773702</v>
      </c>
      <c r="AF1029">
        <v>3.1424999999999899</v>
      </c>
      <c r="AG1029">
        <v>3.09916666666666</v>
      </c>
      <c r="AH1029">
        <v>434.41083333333302</v>
      </c>
      <c r="AI1029">
        <v>434.41083333333302</v>
      </c>
      <c r="AJ1029">
        <v>-91.597499999999997</v>
      </c>
      <c r="AK1029">
        <v>-93.57</v>
      </c>
      <c r="AL1029">
        <v>44.372500000000002</v>
      </c>
      <c r="AM1029">
        <v>39.5683333333333</v>
      </c>
      <c r="AN1029">
        <v>0.76499999999999901</v>
      </c>
      <c r="AO1029">
        <v>0.76999999999999902</v>
      </c>
      <c r="AP1029">
        <v>319.28916666666601</v>
      </c>
      <c r="AQ1029">
        <v>329.39</v>
      </c>
      <c r="AR1029">
        <v>84.3333333333333</v>
      </c>
      <c r="AS1029">
        <v>73.841666666666598</v>
      </c>
      <c r="AT1029">
        <v>80</v>
      </c>
      <c r="AU1029">
        <v>75.099999999999994</v>
      </c>
      <c r="AV1029">
        <v>23.44895</v>
      </c>
    </row>
    <row r="1030" spans="1:48" hidden="1" x14ac:dyDescent="0.3">
      <c r="A1030" s="1">
        <v>44168.45208333333</v>
      </c>
      <c r="C1030">
        <v>-0.74250000000000005</v>
      </c>
      <c r="D1030">
        <v>0.39700000000000002</v>
      </c>
      <c r="E1030">
        <v>14735.636690506601</v>
      </c>
      <c r="F1030">
        <v>12943.004482811401</v>
      </c>
      <c r="G1030">
        <v>57.503333333333302</v>
      </c>
      <c r="H1030">
        <v>20.063333333333301</v>
      </c>
      <c r="I1030">
        <v>69.616459810874701</v>
      </c>
      <c r="J1030">
        <v>21.6177777777777</v>
      </c>
      <c r="L1030">
        <v>-5.1071055129960001</v>
      </c>
      <c r="M1030">
        <v>1</v>
      </c>
      <c r="N1030">
        <v>0.75999999999999901</v>
      </c>
      <c r="O1030">
        <v>3.1841666666666599</v>
      </c>
      <c r="P1030">
        <v>72.905000000000001</v>
      </c>
      <c r="Q1030">
        <v>82.62</v>
      </c>
      <c r="R1030">
        <v>32.624166666666603</v>
      </c>
      <c r="S1030">
        <v>27.79</v>
      </c>
      <c r="T1030">
        <f t="shared" si="76"/>
        <v>60.414166666666603</v>
      </c>
      <c r="U1030">
        <v>10.344166666666601</v>
      </c>
      <c r="V1030">
        <v>11.7883333333333</v>
      </c>
      <c r="W1030">
        <f t="shared" si="77"/>
        <v>22.132499999999901</v>
      </c>
      <c r="X1030">
        <v>90.999999999982407</v>
      </c>
      <c r="Y1030">
        <v>90.999999999982904</v>
      </c>
      <c r="Z1030">
        <v>25.427959810887302</v>
      </c>
      <c r="AA1030">
        <v>40.999999999982002</v>
      </c>
      <c r="AB1030">
        <f t="shared" si="78"/>
        <v>66.427959810869311</v>
      </c>
      <c r="AC1030">
        <v>13.9544010685534</v>
      </c>
      <c r="AD1030">
        <v>12.7804822222203</v>
      </c>
      <c r="AE1030">
        <f t="shared" si="79"/>
        <v>26.734883290773702</v>
      </c>
      <c r="AF1030">
        <v>3.1608333333333301</v>
      </c>
      <c r="AG1030">
        <v>3.11916666666666</v>
      </c>
      <c r="AH1030">
        <v>433.912499999999</v>
      </c>
      <c r="AI1030">
        <v>433.912499999999</v>
      </c>
      <c r="AJ1030">
        <v>-91.618333333333297</v>
      </c>
      <c r="AK1030">
        <v>-93.537499999999994</v>
      </c>
      <c r="AL1030">
        <v>44.4791666666666</v>
      </c>
      <c r="AM1030">
        <v>39.737499999999997</v>
      </c>
      <c r="AN1030">
        <v>0.76499999999999901</v>
      </c>
      <c r="AO1030">
        <v>0.76999999999999902</v>
      </c>
      <c r="AP1030">
        <v>319.06666666666598</v>
      </c>
      <c r="AQ1030">
        <v>329.48500000000001</v>
      </c>
      <c r="AR1030">
        <v>83.325000000000003</v>
      </c>
      <c r="AS1030">
        <v>73.116666666666603</v>
      </c>
      <c r="AT1030">
        <v>80</v>
      </c>
      <c r="AU1030">
        <v>75.099999999999994</v>
      </c>
      <c r="AV1030">
        <v>23.715509999999998</v>
      </c>
    </row>
    <row r="1031" spans="1:48" hidden="1" x14ac:dyDescent="0.3">
      <c r="A1031" s="1">
        <v>44168.452777777777</v>
      </c>
      <c r="C1031">
        <v>-0.9</v>
      </c>
      <c r="D1031">
        <v>0.39700000000000002</v>
      </c>
      <c r="E1031">
        <v>14389.02863072</v>
      </c>
      <c r="F1031">
        <v>12943.004482811401</v>
      </c>
      <c r="G1031">
        <v>56.72</v>
      </c>
      <c r="H1031">
        <v>20.2283333333333</v>
      </c>
      <c r="I1031">
        <v>69.616459810874701</v>
      </c>
      <c r="J1031">
        <v>21.6177777777777</v>
      </c>
      <c r="L1031">
        <v>-5.1071055129960001</v>
      </c>
      <c r="M1031">
        <v>1</v>
      </c>
      <c r="N1031">
        <v>0.76999999999999902</v>
      </c>
      <c r="O1031">
        <v>3.1745454545454499</v>
      </c>
      <c r="P1031">
        <v>73.584999999999994</v>
      </c>
      <c r="Q1031">
        <v>83.089999999999904</v>
      </c>
      <c r="R1031">
        <v>32.718333333333298</v>
      </c>
      <c r="S1031">
        <v>27.070833333333301</v>
      </c>
      <c r="T1031">
        <f t="shared" si="76"/>
        <v>59.789166666666603</v>
      </c>
      <c r="U1031">
        <v>10.5366666666666</v>
      </c>
      <c r="V1031">
        <v>11.8608333333333</v>
      </c>
      <c r="W1031">
        <f t="shared" si="77"/>
        <v>22.397499999999901</v>
      </c>
      <c r="X1031">
        <v>90.999999999982407</v>
      </c>
      <c r="Y1031">
        <v>90.999999999982904</v>
      </c>
      <c r="Z1031">
        <v>25.427959810887302</v>
      </c>
      <c r="AA1031">
        <v>40.999999999982002</v>
      </c>
      <c r="AB1031">
        <f t="shared" si="78"/>
        <v>66.427959810869311</v>
      </c>
      <c r="AC1031">
        <v>13.9544010685534</v>
      </c>
      <c r="AD1031">
        <v>12.7804822222203</v>
      </c>
      <c r="AE1031">
        <f t="shared" si="79"/>
        <v>26.734883290773702</v>
      </c>
      <c r="AF1031">
        <v>3.1541666666666601</v>
      </c>
      <c r="AG1031">
        <v>3.1099999999999901</v>
      </c>
      <c r="AH1031">
        <v>433.6225</v>
      </c>
      <c r="AI1031">
        <v>433.61916666666599</v>
      </c>
      <c r="AJ1031">
        <v>-91.616666666666603</v>
      </c>
      <c r="AK1031">
        <v>-93.498333333333306</v>
      </c>
      <c r="AL1031">
        <v>44.574166666666599</v>
      </c>
      <c r="AM1031">
        <v>39.869166666666601</v>
      </c>
      <c r="AN1031">
        <v>0.76833333333333298</v>
      </c>
      <c r="AO1031">
        <v>0.77166666666666595</v>
      </c>
      <c r="AP1031">
        <v>318.74666666666599</v>
      </c>
      <c r="AQ1031">
        <v>329.90499999999997</v>
      </c>
      <c r="AR1031">
        <v>83.55</v>
      </c>
      <c r="AS1031">
        <v>74.075000000000003</v>
      </c>
      <c r="AT1031">
        <v>80</v>
      </c>
      <c r="AU1031">
        <v>75.099999999999994</v>
      </c>
      <c r="AV1031">
        <v>23.447284</v>
      </c>
    </row>
    <row r="1032" spans="1:48" hidden="1" x14ac:dyDescent="0.3">
      <c r="A1032" s="1">
        <v>44168.453472222223</v>
      </c>
      <c r="C1032">
        <v>-1.3474999999999999</v>
      </c>
      <c r="D1032">
        <v>0.39700000000000002</v>
      </c>
      <c r="E1032">
        <v>15184.5720069866</v>
      </c>
      <c r="F1032">
        <v>12943.004482811401</v>
      </c>
      <c r="G1032">
        <v>55.8125</v>
      </c>
      <c r="H1032">
        <v>19.850833333333298</v>
      </c>
      <c r="I1032">
        <v>69.616459810874701</v>
      </c>
      <c r="J1032">
        <v>21.6177777777777</v>
      </c>
      <c r="L1032">
        <v>-5.1071055129960001</v>
      </c>
      <c r="M1032">
        <v>1</v>
      </c>
      <c r="N1032">
        <v>0.769166666666666</v>
      </c>
      <c r="O1032">
        <v>3.1716666666666602</v>
      </c>
      <c r="P1032">
        <v>74.925833333333301</v>
      </c>
      <c r="Q1032">
        <v>85.035833333333301</v>
      </c>
      <c r="R1032">
        <v>31.488333333333301</v>
      </c>
      <c r="S1032">
        <v>27.373333333333299</v>
      </c>
      <c r="T1032">
        <f t="shared" si="76"/>
        <v>58.861666666666601</v>
      </c>
      <c r="U1032">
        <v>10.7291666666666</v>
      </c>
      <c r="V1032">
        <v>11.8083333333333</v>
      </c>
      <c r="W1032">
        <f t="shared" si="77"/>
        <v>22.537499999999902</v>
      </c>
      <c r="X1032">
        <v>90.999999999982407</v>
      </c>
      <c r="Y1032">
        <v>90.999999999982904</v>
      </c>
      <c r="Z1032">
        <v>25.427959810887302</v>
      </c>
      <c r="AA1032">
        <v>40.999999999982002</v>
      </c>
      <c r="AB1032">
        <f t="shared" si="78"/>
        <v>66.427959810869311</v>
      </c>
      <c r="AC1032">
        <v>13.9544010685534</v>
      </c>
      <c r="AD1032">
        <v>12.7804822222203</v>
      </c>
      <c r="AE1032">
        <f t="shared" si="79"/>
        <v>26.734883290773702</v>
      </c>
      <c r="AF1032">
        <v>3.15</v>
      </c>
      <c r="AG1032">
        <v>3.1074999999999999</v>
      </c>
      <c r="AH1032">
        <v>433.65</v>
      </c>
      <c r="AI1032">
        <v>433.65</v>
      </c>
      <c r="AJ1032">
        <v>-91.594166666666595</v>
      </c>
      <c r="AK1032">
        <v>-93.45</v>
      </c>
      <c r="AL1032">
        <v>44.6</v>
      </c>
      <c r="AM1032">
        <v>39.970833333333303</v>
      </c>
      <c r="AN1032">
        <v>0.769166666666666</v>
      </c>
      <c r="AO1032">
        <v>0.77500000000000002</v>
      </c>
      <c r="AP1032">
        <v>318.56416666666598</v>
      </c>
      <c r="AQ1032">
        <v>329.81</v>
      </c>
      <c r="AR1032">
        <v>83.508333333333297</v>
      </c>
      <c r="AS1032">
        <v>74.641666666666595</v>
      </c>
      <c r="AT1032">
        <v>80</v>
      </c>
      <c r="AU1032">
        <v>75.099999999999994</v>
      </c>
      <c r="AV1032">
        <v>23.895437999999999</v>
      </c>
    </row>
    <row r="1033" spans="1:48" hidden="1" x14ac:dyDescent="0.3">
      <c r="A1033" s="1">
        <v>44168.45416666667</v>
      </c>
      <c r="C1033">
        <v>-1.375</v>
      </c>
      <c r="D1033">
        <v>0.39700000000000002</v>
      </c>
      <c r="E1033">
        <v>15537.246052266601</v>
      </c>
      <c r="F1033">
        <v>14577.9937421421</v>
      </c>
      <c r="G1033">
        <v>55.922499999999999</v>
      </c>
      <c r="H1033">
        <v>20.150833333333299</v>
      </c>
      <c r="I1033">
        <v>67.531205673758905</v>
      </c>
      <c r="J1033">
        <v>21.556666666666601</v>
      </c>
      <c r="K1033">
        <v>2.9410800557720198</v>
      </c>
      <c r="M1033">
        <v>1</v>
      </c>
      <c r="N1033">
        <v>0.76999999999999902</v>
      </c>
      <c r="O1033">
        <v>3.1274999999999999</v>
      </c>
      <c r="P1033">
        <v>75.962499999999906</v>
      </c>
      <c r="Q1033">
        <v>87.325000000000003</v>
      </c>
      <c r="R1033">
        <v>30.968333333333302</v>
      </c>
      <c r="S1033">
        <v>26.230833333333301</v>
      </c>
      <c r="T1033">
        <f t="shared" si="76"/>
        <v>57.199166666666599</v>
      </c>
      <c r="U1033">
        <v>10.9683333333333</v>
      </c>
      <c r="V1033">
        <v>11.7708333333333</v>
      </c>
      <c r="W1033">
        <f t="shared" si="77"/>
        <v>22.739166666666598</v>
      </c>
      <c r="X1033">
        <v>70.000000000004306</v>
      </c>
      <c r="Y1033">
        <v>70.000000000000895</v>
      </c>
      <c r="Z1033">
        <v>23.403205673759999</v>
      </c>
      <c r="AA1033">
        <v>40.999999999997499</v>
      </c>
      <c r="AB1033">
        <f t="shared" si="78"/>
        <v>64.403205673757498</v>
      </c>
      <c r="AC1033">
        <v>10.251037721167799</v>
      </c>
      <c r="AD1033">
        <v>8.3745488897267606</v>
      </c>
      <c r="AE1033">
        <f t="shared" si="79"/>
        <v>18.625586610894558</v>
      </c>
      <c r="AF1033">
        <v>3.1058333333333299</v>
      </c>
      <c r="AG1033">
        <v>3.0674999999999999</v>
      </c>
      <c r="AH1033">
        <v>433.799166666666</v>
      </c>
      <c r="AI1033">
        <v>433.799166666666</v>
      </c>
      <c r="AJ1033">
        <v>-91.548333333333304</v>
      </c>
      <c r="AK1033">
        <v>-93.404166666666598</v>
      </c>
      <c r="AL1033">
        <v>44.731666666666598</v>
      </c>
      <c r="AM1033">
        <v>40.079166666666602</v>
      </c>
      <c r="AN1033">
        <v>0.76999999999999902</v>
      </c>
      <c r="AO1033">
        <v>0.77166666666666595</v>
      </c>
      <c r="AP1033">
        <v>319.06666666666598</v>
      </c>
      <c r="AQ1033">
        <v>330.84583333333302</v>
      </c>
      <c r="AR1033">
        <v>84.0416666666666</v>
      </c>
      <c r="AS1033">
        <v>74.900000000000006</v>
      </c>
      <c r="AT1033">
        <v>80</v>
      </c>
      <c r="AU1033">
        <v>77.745454545454507</v>
      </c>
      <c r="AV1033">
        <v>23.773820000000001</v>
      </c>
    </row>
    <row r="1034" spans="1:48" hidden="1" x14ac:dyDescent="0.3">
      <c r="A1034" s="1">
        <v>44168.454861111109</v>
      </c>
      <c r="C1034">
        <v>-1.2649999999999999</v>
      </c>
      <c r="D1034">
        <v>0.87926438053</v>
      </c>
      <c r="E1034">
        <v>15839.61953808</v>
      </c>
      <c r="F1034">
        <v>14577.9937421421</v>
      </c>
      <c r="G1034">
        <v>55.960833333333298</v>
      </c>
      <c r="H1034">
        <v>20.035</v>
      </c>
      <c r="I1034">
        <v>67.531205673758905</v>
      </c>
      <c r="J1034">
        <v>21.556666666666601</v>
      </c>
      <c r="K1034">
        <v>2.9410800557720198</v>
      </c>
      <c r="M1034">
        <v>1</v>
      </c>
      <c r="N1034">
        <v>0.76749999999999896</v>
      </c>
      <c r="O1034">
        <v>3.1074999999999999</v>
      </c>
      <c r="P1034">
        <v>76.197499999999906</v>
      </c>
      <c r="Q1034">
        <v>91.900833333333296</v>
      </c>
      <c r="R1034">
        <v>30.970833333333299</v>
      </c>
      <c r="S1034">
        <v>27.155833333333302</v>
      </c>
      <c r="T1034">
        <f t="shared" si="76"/>
        <v>58.126666666666601</v>
      </c>
      <c r="U1034">
        <v>10.890833333333299</v>
      </c>
      <c r="V1034">
        <v>11.723333333333301</v>
      </c>
      <c r="W1034">
        <f t="shared" si="77"/>
        <v>22.614166666666598</v>
      </c>
      <c r="X1034">
        <v>70.000000000004306</v>
      </c>
      <c r="Y1034">
        <v>70.000000000000895</v>
      </c>
      <c r="Z1034">
        <v>23.403205673759999</v>
      </c>
      <c r="AA1034">
        <v>40.999999999997499</v>
      </c>
      <c r="AB1034">
        <f t="shared" si="78"/>
        <v>64.403205673757498</v>
      </c>
      <c r="AC1034">
        <v>10.251037721167799</v>
      </c>
      <c r="AD1034">
        <v>8.3745488897267606</v>
      </c>
      <c r="AE1034">
        <f t="shared" si="79"/>
        <v>18.625586610894558</v>
      </c>
      <c r="AF1034">
        <v>3.0883333333333298</v>
      </c>
      <c r="AG1034">
        <v>3.0458333333333298</v>
      </c>
      <c r="AH1034">
        <v>434.09416666666601</v>
      </c>
      <c r="AI1034">
        <v>434.09416666666601</v>
      </c>
      <c r="AJ1034">
        <v>-91.529166666666598</v>
      </c>
      <c r="AK1034">
        <v>-93.362499999999997</v>
      </c>
      <c r="AL1034">
        <v>45.009999999999899</v>
      </c>
      <c r="AM1034">
        <v>40.182499999999997</v>
      </c>
      <c r="AN1034">
        <v>0.76833333333333298</v>
      </c>
      <c r="AO1034">
        <v>0.76999999999999902</v>
      </c>
      <c r="AP1034">
        <v>319.65249999999997</v>
      </c>
      <c r="AQ1034">
        <v>331.02166666666602</v>
      </c>
      <c r="AR1034">
        <v>84.399999999999906</v>
      </c>
      <c r="AS1034">
        <v>74.9166666666666</v>
      </c>
      <c r="AT1034">
        <v>80</v>
      </c>
      <c r="AU1034">
        <v>77.745454545454507</v>
      </c>
      <c r="AV1034">
        <v>23.858785999999998</v>
      </c>
    </row>
    <row r="1035" spans="1:48" hidden="1" x14ac:dyDescent="0.3">
      <c r="A1035" s="1">
        <v>44168.455555555556</v>
      </c>
      <c r="C1035">
        <v>-0.6875</v>
      </c>
      <c r="D1035">
        <v>0.87926438053</v>
      </c>
      <c r="E1035">
        <v>15908.4563343466</v>
      </c>
      <c r="F1035">
        <v>14577.9937421421</v>
      </c>
      <c r="G1035">
        <v>57.377499999999998</v>
      </c>
      <c r="H1035">
        <v>20.607500000000002</v>
      </c>
      <c r="I1035">
        <v>67.531205673758905</v>
      </c>
      <c r="J1035">
        <v>21.556666666666601</v>
      </c>
      <c r="K1035">
        <v>2.9410800557720198</v>
      </c>
      <c r="M1035">
        <v>1</v>
      </c>
      <c r="N1035">
        <v>0.76249999999999896</v>
      </c>
      <c r="O1035">
        <v>3.0883333333333298</v>
      </c>
      <c r="P1035">
        <v>74.984166666666596</v>
      </c>
      <c r="Q1035">
        <v>92.849166666666605</v>
      </c>
      <c r="R1035">
        <v>31.253333333333298</v>
      </c>
      <c r="S1035">
        <v>26.640833333333301</v>
      </c>
      <c r="T1035">
        <f t="shared" si="76"/>
        <v>57.894166666666599</v>
      </c>
      <c r="U1035">
        <v>10.726666666666601</v>
      </c>
      <c r="V1035">
        <v>11.675000000000001</v>
      </c>
      <c r="W1035">
        <f t="shared" si="77"/>
        <v>22.4016666666666</v>
      </c>
      <c r="X1035">
        <v>70.000000000004306</v>
      </c>
      <c r="Y1035">
        <v>70.000000000000895</v>
      </c>
      <c r="Z1035">
        <v>23.403205673759999</v>
      </c>
      <c r="AA1035">
        <v>40.999999999997499</v>
      </c>
      <c r="AB1035">
        <f t="shared" si="78"/>
        <v>64.403205673757498</v>
      </c>
      <c r="AC1035">
        <v>10.251037721167799</v>
      </c>
      <c r="AD1035">
        <v>8.3745488897267606</v>
      </c>
      <c r="AE1035">
        <f t="shared" si="79"/>
        <v>18.625586610894558</v>
      </c>
      <c r="AF1035">
        <v>3.0666666666666602</v>
      </c>
      <c r="AG1035">
        <v>3.0249999999999999</v>
      </c>
      <c r="AH1035">
        <v>434.39583333333297</v>
      </c>
      <c r="AI1035">
        <v>434.39249999999998</v>
      </c>
      <c r="AJ1035">
        <v>-91.529166666666598</v>
      </c>
      <c r="AK1035">
        <v>-93.331666666666607</v>
      </c>
      <c r="AL1035">
        <v>45.300833333333301</v>
      </c>
      <c r="AM1035">
        <v>40.244999999999997</v>
      </c>
      <c r="AN1035">
        <v>0.76333333333333298</v>
      </c>
      <c r="AO1035">
        <v>0.769166666666666</v>
      </c>
      <c r="AP1035">
        <v>320.40333333333302</v>
      </c>
      <c r="AQ1035">
        <v>331.99916666666599</v>
      </c>
      <c r="AR1035">
        <v>84.108333333333306</v>
      </c>
      <c r="AS1035">
        <v>74.533333333333303</v>
      </c>
      <c r="AT1035">
        <v>80</v>
      </c>
      <c r="AU1035">
        <v>77.745454545454507</v>
      </c>
      <c r="AV1035">
        <v>23.952082000000001</v>
      </c>
    </row>
    <row r="1036" spans="1:48" hidden="1" x14ac:dyDescent="0.3">
      <c r="A1036" s="1">
        <v>44168.456250000003</v>
      </c>
      <c r="C1036">
        <v>-0.66</v>
      </c>
      <c r="D1036">
        <v>0.87926438053</v>
      </c>
      <c r="E1036">
        <v>16155.41074128</v>
      </c>
      <c r="F1036">
        <v>14577.9937421421</v>
      </c>
      <c r="G1036">
        <v>60.241666666666603</v>
      </c>
      <c r="H1036">
        <v>20.345833333333299</v>
      </c>
      <c r="I1036">
        <v>67.531205673758905</v>
      </c>
      <c r="J1036">
        <v>21.556666666666601</v>
      </c>
      <c r="K1036">
        <v>2.9410800557720198</v>
      </c>
      <c r="M1036">
        <v>1</v>
      </c>
      <c r="N1036">
        <v>0.75999999999999901</v>
      </c>
      <c r="O1036">
        <v>3.0549999999999899</v>
      </c>
      <c r="P1036">
        <v>76.626666666666594</v>
      </c>
      <c r="Q1036">
        <v>93.174166666666594</v>
      </c>
      <c r="R1036">
        <v>31.581666666666599</v>
      </c>
      <c r="S1036">
        <v>29.574999999999999</v>
      </c>
      <c r="T1036">
        <f t="shared" si="76"/>
        <v>61.156666666666595</v>
      </c>
      <c r="U1036">
        <v>10.716666666666599</v>
      </c>
      <c r="V1036">
        <v>11.5716666666666</v>
      </c>
      <c r="W1036">
        <f t="shared" si="77"/>
        <v>22.288333333333199</v>
      </c>
      <c r="X1036">
        <v>70.000000000004306</v>
      </c>
      <c r="Y1036">
        <v>70.000000000000895</v>
      </c>
      <c r="Z1036">
        <v>23.403205673759999</v>
      </c>
      <c r="AA1036">
        <v>40.999999999997499</v>
      </c>
      <c r="AB1036">
        <f t="shared" si="78"/>
        <v>64.403205673757498</v>
      </c>
      <c r="AC1036">
        <v>10.251037721167799</v>
      </c>
      <c r="AD1036">
        <v>8.3745488897267606</v>
      </c>
      <c r="AE1036">
        <f t="shared" si="79"/>
        <v>18.625586610894558</v>
      </c>
      <c r="AF1036">
        <v>3.03416666666666</v>
      </c>
      <c r="AG1036">
        <v>2.9950000000000001</v>
      </c>
      <c r="AH1036">
        <v>434.75916666666598</v>
      </c>
      <c r="AI1036">
        <v>434.76583333333298</v>
      </c>
      <c r="AJ1036">
        <v>-91.542499999999905</v>
      </c>
      <c r="AK1036">
        <v>-93.337499999999906</v>
      </c>
      <c r="AL1036">
        <v>45.43</v>
      </c>
      <c r="AM1036">
        <v>40.2783333333333</v>
      </c>
      <c r="AN1036">
        <v>0.76249999999999896</v>
      </c>
      <c r="AO1036">
        <v>0.76499999999999901</v>
      </c>
      <c r="AP1036">
        <v>321.044166666666</v>
      </c>
      <c r="AQ1036">
        <v>332.38083333333299</v>
      </c>
      <c r="AR1036">
        <v>85.1</v>
      </c>
      <c r="AS1036">
        <v>75.625</v>
      </c>
      <c r="AT1036">
        <v>80</v>
      </c>
      <c r="AU1036">
        <v>77.745454545454507</v>
      </c>
      <c r="AV1036">
        <v>24.346924000000001</v>
      </c>
    </row>
    <row r="1037" spans="1:48" hidden="1" x14ac:dyDescent="0.3">
      <c r="A1037" s="1">
        <v>44168.456944444442</v>
      </c>
      <c r="C1037">
        <v>-0.495</v>
      </c>
      <c r="D1037">
        <v>0.87926438053</v>
      </c>
      <c r="E1037">
        <v>15847.8490408533</v>
      </c>
      <c r="F1037">
        <v>14577.9937421421</v>
      </c>
      <c r="G1037">
        <v>60.389999999999901</v>
      </c>
      <c r="H1037">
        <v>20.4166666666666</v>
      </c>
      <c r="I1037">
        <v>67.531205673758905</v>
      </c>
      <c r="J1037">
        <v>21.556666666666601</v>
      </c>
      <c r="K1037">
        <v>2.9410800557720198</v>
      </c>
      <c r="M1037">
        <v>1</v>
      </c>
      <c r="N1037">
        <v>0.75583333333333302</v>
      </c>
      <c r="O1037">
        <v>3.0166666666666599</v>
      </c>
      <c r="P1037">
        <v>76.856666666666598</v>
      </c>
      <c r="Q1037">
        <v>93.344166666666595</v>
      </c>
      <c r="R1037">
        <v>31.6666666666666</v>
      </c>
      <c r="S1037">
        <v>29.831666666666599</v>
      </c>
      <c r="T1037">
        <f t="shared" si="76"/>
        <v>61.4983333333332</v>
      </c>
      <c r="U1037">
        <v>10.6975</v>
      </c>
      <c r="V1037">
        <v>11.4925</v>
      </c>
      <c r="W1037">
        <f t="shared" si="77"/>
        <v>22.189999999999998</v>
      </c>
      <c r="X1037">
        <v>70.000000000004306</v>
      </c>
      <c r="Y1037">
        <v>70.000000000000895</v>
      </c>
      <c r="Z1037">
        <v>23.403205673759999</v>
      </c>
      <c r="AA1037">
        <v>40.999999999997499</v>
      </c>
      <c r="AB1037">
        <f t="shared" si="78"/>
        <v>64.403205673757498</v>
      </c>
      <c r="AC1037">
        <v>10.251037721167799</v>
      </c>
      <c r="AD1037">
        <v>8.3745488897267606</v>
      </c>
      <c r="AE1037">
        <f t="shared" si="79"/>
        <v>18.625586610894558</v>
      </c>
      <c r="AF1037">
        <v>2.99583333333333</v>
      </c>
      <c r="AG1037">
        <v>2.95583333333333</v>
      </c>
      <c r="AH1037">
        <v>435.17333333333301</v>
      </c>
      <c r="AI1037">
        <v>435.1825</v>
      </c>
      <c r="AJ1037">
        <v>-91.536666666666605</v>
      </c>
      <c r="AK1037">
        <v>-93.364166666666605</v>
      </c>
      <c r="AL1037">
        <v>45.446666666666601</v>
      </c>
      <c r="AM1037">
        <v>40.2783333333333</v>
      </c>
      <c r="AN1037">
        <v>0.75999999999999901</v>
      </c>
      <c r="AO1037">
        <v>0.75999999999999901</v>
      </c>
      <c r="AP1037">
        <v>322.21583333333302</v>
      </c>
      <c r="AQ1037">
        <v>333.85333333333301</v>
      </c>
      <c r="AR1037">
        <v>85.7916666666666</v>
      </c>
      <c r="AS1037">
        <v>75.983333333333306</v>
      </c>
      <c r="AT1037">
        <v>80</v>
      </c>
      <c r="AU1037">
        <v>77.745454545454507</v>
      </c>
      <c r="AV1037">
        <v>23.637208000000001</v>
      </c>
    </row>
    <row r="1038" spans="1:48" hidden="1" x14ac:dyDescent="0.3">
      <c r="A1038" s="1">
        <v>44168.457638888889</v>
      </c>
      <c r="C1038">
        <v>-0.22</v>
      </c>
      <c r="D1038">
        <v>0.87926438053</v>
      </c>
      <c r="E1038">
        <v>15639.586813653301</v>
      </c>
      <c r="F1038">
        <v>14595.042636755201</v>
      </c>
      <c r="G1038">
        <v>58.610833333333296</v>
      </c>
      <c r="H1038">
        <v>20.509999999999899</v>
      </c>
      <c r="I1038">
        <v>65.692347517730497</v>
      </c>
      <c r="J1038">
        <v>21.5622222222222</v>
      </c>
      <c r="L1038">
        <v>-3.5601275348367301</v>
      </c>
      <c r="M1038">
        <v>1</v>
      </c>
      <c r="N1038">
        <v>0.75</v>
      </c>
      <c r="O1038">
        <v>3.0308333333333302</v>
      </c>
      <c r="P1038">
        <v>79.768333333333302</v>
      </c>
      <c r="Q1038">
        <v>86.874166666666596</v>
      </c>
      <c r="R1038">
        <v>28.108333333333299</v>
      </c>
      <c r="S1038">
        <v>33.067500000000003</v>
      </c>
      <c r="T1038">
        <f t="shared" si="76"/>
        <v>61.175833333333301</v>
      </c>
      <c r="U1038">
        <v>10.9016666666666</v>
      </c>
      <c r="V1038">
        <v>10.918333333333299</v>
      </c>
      <c r="W1038">
        <f t="shared" si="77"/>
        <v>21.819999999999901</v>
      </c>
      <c r="X1038">
        <v>94.046666666547296</v>
      </c>
      <c r="Y1038">
        <v>90.999999999630504</v>
      </c>
      <c r="Z1038">
        <v>21.5913475179653</v>
      </c>
      <c r="AA1038">
        <v>40.999999999680703</v>
      </c>
      <c r="AB1038">
        <f t="shared" si="78"/>
        <v>62.591347517646</v>
      </c>
      <c r="AC1038">
        <v>14.2308043025073</v>
      </c>
      <c r="AD1038">
        <v>10.8970000000061</v>
      </c>
      <c r="AE1038">
        <f t="shared" si="79"/>
        <v>25.1278043025134</v>
      </c>
      <c r="AF1038">
        <v>3.0108333333333301</v>
      </c>
      <c r="AG1038">
        <v>2.9783333333333299</v>
      </c>
      <c r="AH1038">
        <v>435.45749999999998</v>
      </c>
      <c r="AI1038">
        <v>435.45749999999998</v>
      </c>
      <c r="AJ1038">
        <v>-91.551666666666605</v>
      </c>
      <c r="AK1038">
        <v>-93.633333333333297</v>
      </c>
      <c r="AL1038">
        <v>45.42</v>
      </c>
      <c r="AM1038">
        <v>40.238333333333301</v>
      </c>
      <c r="AN1038">
        <v>0.75999999999999901</v>
      </c>
      <c r="AO1038">
        <v>0.75583333333333302</v>
      </c>
      <c r="AP1038">
        <v>323.51583333333298</v>
      </c>
      <c r="AQ1038">
        <v>332.299166666666</v>
      </c>
      <c r="AR1038">
        <v>84.066666666666606</v>
      </c>
      <c r="AS1038">
        <v>74.374999999999901</v>
      </c>
      <c r="AT1038">
        <v>80</v>
      </c>
      <c r="AU1038">
        <v>80</v>
      </c>
      <c r="AV1038">
        <v>23.367315999999999</v>
      </c>
    </row>
    <row r="1039" spans="1:48" x14ac:dyDescent="0.3">
      <c r="A1039" s="5" t="s">
        <v>75</v>
      </c>
      <c r="B1039">
        <f>AVERAGE(B979:B1038)</f>
        <v>0.34903846153846146</v>
      </c>
      <c r="C1039">
        <f t="shared" ref="C1039:AV1039" si="80">AVERAGE(C979:C1038)</f>
        <v>-0.54809523809523819</v>
      </c>
      <c r="D1039">
        <f t="shared" si="80"/>
        <v>0.83103794247700047</v>
      </c>
      <c r="E1039">
        <f t="shared" si="80"/>
        <v>15338.72719888055</v>
      </c>
      <c r="F1039">
        <f t="shared" si="80"/>
        <v>14083.335106300314</v>
      </c>
      <c r="G1039">
        <f t="shared" si="80"/>
        <v>59.417416666666618</v>
      </c>
      <c r="H1039">
        <f t="shared" si="80"/>
        <v>20.645680555555522</v>
      </c>
      <c r="I1039">
        <f t="shared" si="80"/>
        <v>68.528618144208082</v>
      </c>
      <c r="J1039">
        <f t="shared" si="80"/>
        <v>21.658592592592559</v>
      </c>
      <c r="K1039">
        <f t="shared" si="80"/>
        <v>2.4795345915246734</v>
      </c>
      <c r="L1039">
        <f t="shared" si="80"/>
        <v>-3.8792029457479438</v>
      </c>
      <c r="M1039">
        <f t="shared" si="80"/>
        <v>1</v>
      </c>
      <c r="N1039">
        <f t="shared" si="80"/>
        <v>0.75538888888888811</v>
      </c>
      <c r="O1039">
        <f t="shared" si="80"/>
        <v>3.1233383838383784</v>
      </c>
      <c r="P1039">
        <f t="shared" si="80"/>
        <v>75.707263888888846</v>
      </c>
      <c r="Q1039">
        <f t="shared" si="80"/>
        <v>83.028166666666621</v>
      </c>
      <c r="R1039">
        <f t="shared" si="80"/>
        <v>31.348013888888847</v>
      </c>
      <c r="S1039">
        <f t="shared" si="80"/>
        <v>30.588374999999967</v>
      </c>
      <c r="T1039">
        <f t="shared" si="80"/>
        <v>61.9363888888888</v>
      </c>
      <c r="U1039">
        <f t="shared" si="80"/>
        <v>10.470027777777739</v>
      </c>
      <c r="V1039">
        <f t="shared" si="80"/>
        <v>11.210027777777745</v>
      </c>
      <c r="W1039">
        <f t="shared" si="80"/>
        <v>21.680055555555487</v>
      </c>
      <c r="X1039">
        <f t="shared" si="80"/>
        <v>87.900777777889445</v>
      </c>
      <c r="Y1039">
        <f t="shared" si="80"/>
        <v>87.850000000174987</v>
      </c>
      <c r="Z1039">
        <f t="shared" si="80"/>
        <v>24.477782033002061</v>
      </c>
      <c r="AA1039">
        <f t="shared" si="80"/>
        <v>41.000000000139984</v>
      </c>
      <c r="AB1039">
        <f t="shared" si="80"/>
        <v>65.47778203314202</v>
      </c>
      <c r="AC1039">
        <f t="shared" si="80"/>
        <v>13.363103166931129</v>
      </c>
      <c r="AD1039">
        <f t="shared" si="80"/>
        <v>11.229762212198889</v>
      </c>
      <c r="AE1039">
        <f t="shared" si="80"/>
        <v>24.592865379130032</v>
      </c>
      <c r="AF1039">
        <f t="shared" si="80"/>
        <v>3.1015694444444404</v>
      </c>
      <c r="AG1039">
        <f t="shared" si="80"/>
        <v>3.0644305555555515</v>
      </c>
      <c r="AH1039">
        <f t="shared" si="80"/>
        <v>431.08852777777741</v>
      </c>
      <c r="AI1039">
        <f t="shared" si="80"/>
        <v>431.08830555555511</v>
      </c>
      <c r="AJ1039">
        <f t="shared" si="80"/>
        <v>-91.687777777777697</v>
      </c>
      <c r="AK1039">
        <f t="shared" si="80"/>
        <v>-93.72934722222216</v>
      </c>
      <c r="AL1039">
        <f t="shared" si="80"/>
        <v>44.910416666666606</v>
      </c>
      <c r="AM1039">
        <f t="shared" si="80"/>
        <v>39.546499999999959</v>
      </c>
      <c r="AN1039">
        <f t="shared" si="80"/>
        <v>0.76140277777777665</v>
      </c>
      <c r="AO1039">
        <f t="shared" si="80"/>
        <v>0.76145833333333202</v>
      </c>
      <c r="AP1039">
        <f t="shared" si="80"/>
        <v>318.46486111111074</v>
      </c>
      <c r="AQ1039">
        <f t="shared" si="80"/>
        <v>324.61870833333302</v>
      </c>
      <c r="AR1039">
        <f t="shared" si="80"/>
        <v>82.774583333333325</v>
      </c>
      <c r="AS1039">
        <f t="shared" si="80"/>
        <v>73.715277777777771</v>
      </c>
      <c r="AT1039">
        <f t="shared" si="80"/>
        <v>80</v>
      </c>
      <c r="AU1039">
        <f t="shared" si="80"/>
        <v>76.833876262626219</v>
      </c>
      <c r="AV1039">
        <f t="shared" si="80"/>
        <v>23.456197099999983</v>
      </c>
    </row>
    <row r="1040" spans="1:48" hidden="1" x14ac:dyDescent="0.3">
      <c r="A1040" s="1">
        <v>44168.458333333336</v>
      </c>
      <c r="C1040">
        <v>-0.11</v>
      </c>
      <c r="D1040">
        <v>0.87926438053</v>
      </c>
      <c r="E1040">
        <v>16044.324954464801</v>
      </c>
      <c r="F1040">
        <v>14595.042636755201</v>
      </c>
      <c r="G1040">
        <v>57.8675</v>
      </c>
      <c r="H1040">
        <v>20.170000000000002</v>
      </c>
      <c r="I1040">
        <v>65.692347517730497</v>
      </c>
      <c r="J1040">
        <v>21.5622222222222</v>
      </c>
      <c r="L1040">
        <v>-3.5601275348367301</v>
      </c>
      <c r="M1040">
        <v>1</v>
      </c>
      <c r="N1040">
        <v>0.75</v>
      </c>
      <c r="O1040">
        <v>3.0549999999999899</v>
      </c>
      <c r="P1040">
        <v>79.032499999999999</v>
      </c>
      <c r="Q1040">
        <v>84.679999999999893</v>
      </c>
      <c r="R1040">
        <v>27.869166666666601</v>
      </c>
      <c r="S1040">
        <v>32.426666666666598</v>
      </c>
      <c r="T1040">
        <f t="shared" si="76"/>
        <v>60.295833333333199</v>
      </c>
      <c r="U1040">
        <v>10.7633333333333</v>
      </c>
      <c r="V1040">
        <v>10.6483333333333</v>
      </c>
      <c r="W1040">
        <f t="shared" si="77"/>
        <v>21.411666666666598</v>
      </c>
      <c r="X1040">
        <v>94.046666666547296</v>
      </c>
      <c r="Y1040">
        <v>90.999999999630504</v>
      </c>
      <c r="Z1040">
        <v>21.5913475179653</v>
      </c>
      <c r="AA1040">
        <v>40.999999999680703</v>
      </c>
      <c r="AB1040">
        <f t="shared" si="78"/>
        <v>62.591347517646</v>
      </c>
      <c r="AC1040">
        <v>14.2308043025073</v>
      </c>
      <c r="AD1040">
        <v>10.8970000000061</v>
      </c>
      <c r="AE1040">
        <f t="shared" si="79"/>
        <v>25.1278043025134</v>
      </c>
      <c r="AF1040">
        <v>3.0333333333333301</v>
      </c>
      <c r="AG1040">
        <v>3.0049999999999999</v>
      </c>
      <c r="AH1040">
        <v>435.930833333333</v>
      </c>
      <c r="AI1040">
        <v>435.930833333333</v>
      </c>
      <c r="AJ1040">
        <v>-91.546666666666596</v>
      </c>
      <c r="AK1040">
        <v>-93.892499999999998</v>
      </c>
      <c r="AL1040">
        <v>45.393333333333302</v>
      </c>
      <c r="AM1040">
        <v>40.137499999999903</v>
      </c>
      <c r="AN1040">
        <v>0.75666666666666604</v>
      </c>
      <c r="AO1040">
        <v>0.75083333333333302</v>
      </c>
      <c r="AP1040">
        <v>324.81916666666598</v>
      </c>
      <c r="AQ1040">
        <v>329.58083333333298</v>
      </c>
      <c r="AR1040">
        <v>82.4166666666666</v>
      </c>
      <c r="AS1040">
        <v>73.116666666666603</v>
      </c>
      <c r="AT1040">
        <v>80</v>
      </c>
      <c r="AU1040">
        <v>80</v>
      </c>
      <c r="AV1040">
        <v>23.089093999999999</v>
      </c>
    </row>
    <row r="1041" spans="1:48" hidden="1" x14ac:dyDescent="0.3">
      <c r="A1041" s="1">
        <v>44168.459027777775</v>
      </c>
      <c r="B1041">
        <v>0.52249999999999996</v>
      </c>
      <c r="D1041">
        <v>0.87926438053</v>
      </c>
      <c r="E1041">
        <v>16012.1307051482</v>
      </c>
      <c r="F1041">
        <v>14595.042636755201</v>
      </c>
      <c r="G1041">
        <v>59.661666666666598</v>
      </c>
      <c r="H1041">
        <v>20.584999999999901</v>
      </c>
      <c r="I1041">
        <v>65.692347517730497</v>
      </c>
      <c r="J1041">
        <v>21.5622222222222</v>
      </c>
      <c r="L1041">
        <v>-3.5601275348367301</v>
      </c>
      <c r="M1041">
        <v>1</v>
      </c>
      <c r="N1041">
        <v>0.75</v>
      </c>
      <c r="O1041">
        <v>3.08083333333333</v>
      </c>
      <c r="P1041">
        <v>78.2916666666666</v>
      </c>
      <c r="Q1041">
        <v>83.989166666666605</v>
      </c>
      <c r="R1041">
        <v>28.2916666666666</v>
      </c>
      <c r="S1041">
        <v>33.005000000000003</v>
      </c>
      <c r="T1041">
        <f t="shared" si="76"/>
        <v>61.296666666666603</v>
      </c>
      <c r="U1041">
        <v>10.5933333333333</v>
      </c>
      <c r="V1041">
        <v>10.5283333333333</v>
      </c>
      <c r="W1041">
        <f t="shared" si="77"/>
        <v>21.121666666666599</v>
      </c>
      <c r="X1041">
        <v>94.046666666547296</v>
      </c>
      <c r="Y1041">
        <v>90.999999999630504</v>
      </c>
      <c r="Z1041">
        <v>21.5913475179653</v>
      </c>
      <c r="AA1041">
        <v>40.999999999680703</v>
      </c>
      <c r="AB1041">
        <f t="shared" si="78"/>
        <v>62.591347517646</v>
      </c>
      <c r="AC1041">
        <v>14.2308043025073</v>
      </c>
      <c r="AD1041">
        <v>10.8970000000061</v>
      </c>
      <c r="AE1041">
        <f t="shared" si="79"/>
        <v>25.1278043025134</v>
      </c>
      <c r="AF1041">
        <v>3.05833333333333</v>
      </c>
      <c r="AG1041">
        <v>3.0316666666666601</v>
      </c>
      <c r="AH1041">
        <v>436.65416666666601</v>
      </c>
      <c r="AI1041">
        <v>436.64833333333303</v>
      </c>
      <c r="AJ1041">
        <v>-91.540833333333296</v>
      </c>
      <c r="AK1041">
        <v>-94.069999999999894</v>
      </c>
      <c r="AL1041">
        <v>45.356666666666598</v>
      </c>
      <c r="AM1041">
        <v>39.959166666666597</v>
      </c>
      <c r="AN1041">
        <v>0.75916666666666599</v>
      </c>
      <c r="AO1041">
        <v>0.75166666666666604</v>
      </c>
      <c r="AP1041">
        <v>325.51</v>
      </c>
      <c r="AQ1041">
        <v>327.78</v>
      </c>
      <c r="AR1041">
        <v>81.858333333333306</v>
      </c>
      <c r="AS1041">
        <v>71.891666666666595</v>
      </c>
      <c r="AT1041">
        <v>80</v>
      </c>
      <c r="AU1041">
        <v>80</v>
      </c>
      <c r="AV1041">
        <v>23.295677999999999</v>
      </c>
    </row>
    <row r="1042" spans="1:48" hidden="1" x14ac:dyDescent="0.3">
      <c r="A1042" s="1">
        <v>44168.459722222222</v>
      </c>
      <c r="B1042">
        <v>0.1925</v>
      </c>
      <c r="D1042">
        <v>0.87926438053</v>
      </c>
      <c r="E1042">
        <v>15779.1518743748</v>
      </c>
      <c r="F1042">
        <v>14595.042636755201</v>
      </c>
      <c r="G1042">
        <v>60.392499999999998</v>
      </c>
      <c r="H1042">
        <v>20.146666666666601</v>
      </c>
      <c r="I1042">
        <v>65.692347517730497</v>
      </c>
      <c r="J1042">
        <v>21.5622222222222</v>
      </c>
      <c r="L1042">
        <v>-3.5601275348367301</v>
      </c>
      <c r="M1042">
        <v>1</v>
      </c>
      <c r="N1042">
        <v>0.75</v>
      </c>
      <c r="O1042">
        <v>3.07666666666666</v>
      </c>
      <c r="P1042">
        <v>79.715833333333293</v>
      </c>
      <c r="Q1042">
        <v>84.902499999999904</v>
      </c>
      <c r="R1042">
        <v>29.719166666666599</v>
      </c>
      <c r="S1042">
        <v>34.162500000000001</v>
      </c>
      <c r="T1042">
        <f t="shared" si="76"/>
        <v>63.881666666666604</v>
      </c>
      <c r="U1042">
        <v>10.7591666666666</v>
      </c>
      <c r="V1042">
        <v>10.5133333333333</v>
      </c>
      <c r="W1042">
        <f t="shared" si="77"/>
        <v>21.272499999999901</v>
      </c>
      <c r="X1042">
        <v>94.046666666547296</v>
      </c>
      <c r="Y1042">
        <v>90.999999999630504</v>
      </c>
      <c r="Z1042">
        <v>21.5913475179653</v>
      </c>
      <c r="AA1042">
        <v>40.999999999680703</v>
      </c>
      <c r="AB1042">
        <f t="shared" si="78"/>
        <v>62.591347517646</v>
      </c>
      <c r="AC1042">
        <v>14.2308043025073</v>
      </c>
      <c r="AD1042">
        <v>10.8970000000061</v>
      </c>
      <c r="AE1042">
        <f t="shared" si="79"/>
        <v>25.1278043025134</v>
      </c>
      <c r="AF1042">
        <v>3.0558333333333301</v>
      </c>
      <c r="AG1042">
        <v>3.0266666666666602</v>
      </c>
      <c r="AH1042">
        <v>437.43916666666598</v>
      </c>
      <c r="AI1042">
        <v>437.45833333333297</v>
      </c>
      <c r="AJ1042">
        <v>-91.531666666666595</v>
      </c>
      <c r="AK1042">
        <v>-94.119166666666601</v>
      </c>
      <c r="AL1042">
        <v>45.238333333333301</v>
      </c>
      <c r="AM1042">
        <v>39.74</v>
      </c>
      <c r="AN1042">
        <v>0.75999999999999901</v>
      </c>
      <c r="AO1042">
        <v>0.75666666666666604</v>
      </c>
      <c r="AP1042">
        <v>325.925833333333</v>
      </c>
      <c r="AQ1042">
        <v>327.16750000000002</v>
      </c>
      <c r="AR1042">
        <v>83.116666666666603</v>
      </c>
      <c r="AS1042">
        <v>72.808333333333294</v>
      </c>
      <c r="AT1042">
        <v>80</v>
      </c>
      <c r="AU1042">
        <v>80</v>
      </c>
      <c r="AV1042">
        <v>22.884175999999901</v>
      </c>
    </row>
    <row r="1043" spans="1:48" hidden="1" x14ac:dyDescent="0.3">
      <c r="A1043" s="1">
        <v>44168.460416666669</v>
      </c>
      <c r="B1043">
        <v>0.2475</v>
      </c>
      <c r="D1043">
        <v>0.87926438053</v>
      </c>
      <c r="E1043">
        <v>15861.275325119999</v>
      </c>
      <c r="F1043">
        <v>14595.042636755201</v>
      </c>
      <c r="G1043">
        <v>59.975833333333298</v>
      </c>
      <c r="H1043">
        <v>20.0908333333333</v>
      </c>
      <c r="I1043">
        <v>65.692347517730497</v>
      </c>
      <c r="J1043">
        <v>21.5622222222222</v>
      </c>
      <c r="L1043">
        <v>-3.5601275348367301</v>
      </c>
      <c r="M1043">
        <v>1</v>
      </c>
      <c r="N1043">
        <v>0.75</v>
      </c>
      <c r="O1043">
        <v>3.11499999999999</v>
      </c>
      <c r="P1043">
        <v>78.197500000000005</v>
      </c>
      <c r="Q1043">
        <v>83.985833333333304</v>
      </c>
      <c r="R1043">
        <v>29.727499999999999</v>
      </c>
      <c r="S1043">
        <v>32.757499999999901</v>
      </c>
      <c r="T1043">
        <f t="shared" si="76"/>
        <v>62.4849999999999</v>
      </c>
      <c r="U1043">
        <v>10.7083333333333</v>
      </c>
      <c r="V1043">
        <v>10.519166666666599</v>
      </c>
      <c r="W1043">
        <f t="shared" si="77"/>
        <v>21.2274999999999</v>
      </c>
      <c r="X1043">
        <v>94.046666666547296</v>
      </c>
      <c r="Y1043">
        <v>90.999999999630504</v>
      </c>
      <c r="Z1043">
        <v>21.5913475179653</v>
      </c>
      <c r="AA1043">
        <v>40.999999999680703</v>
      </c>
      <c r="AB1043">
        <f t="shared" si="78"/>
        <v>62.591347517646</v>
      </c>
      <c r="AC1043">
        <v>14.2308043025073</v>
      </c>
      <c r="AD1043">
        <v>10.8970000000061</v>
      </c>
      <c r="AE1043">
        <f t="shared" si="79"/>
        <v>25.1278043025134</v>
      </c>
      <c r="AF1043">
        <v>3.0908333333333302</v>
      </c>
      <c r="AG1043">
        <v>3.0641666666666598</v>
      </c>
      <c r="AH1043">
        <v>438.041666666666</v>
      </c>
      <c r="AI1043">
        <v>438.041666666666</v>
      </c>
      <c r="AJ1043">
        <v>-91.531666666666595</v>
      </c>
      <c r="AK1043">
        <v>-94.156666666666595</v>
      </c>
      <c r="AL1043">
        <v>45.0341666666666</v>
      </c>
      <c r="AM1043">
        <v>39.4924999999999</v>
      </c>
      <c r="AN1043">
        <v>0.75583333333333302</v>
      </c>
      <c r="AO1043">
        <v>0.75333333333333297</v>
      </c>
      <c r="AP1043">
        <v>326.594999999999</v>
      </c>
      <c r="AQ1043">
        <v>327.169166666666</v>
      </c>
      <c r="AR1043">
        <v>82.033333333333303</v>
      </c>
      <c r="AS1043">
        <v>71.108333333333306</v>
      </c>
      <c r="AT1043">
        <v>80</v>
      </c>
      <c r="AU1043">
        <v>80</v>
      </c>
      <c r="AV1043">
        <v>23.675526000000001</v>
      </c>
    </row>
    <row r="1044" spans="1:48" hidden="1" x14ac:dyDescent="0.3">
      <c r="A1044" s="1">
        <v>44168.461111111108</v>
      </c>
      <c r="C1044">
        <v>-0.30249999999999999</v>
      </c>
      <c r="D1044">
        <v>0.87926438053</v>
      </c>
      <c r="E1044">
        <v>15265.993104151599</v>
      </c>
      <c r="F1044">
        <v>14691.3979167088</v>
      </c>
      <c r="G1044">
        <v>61.225000000000001</v>
      </c>
      <c r="H1044">
        <v>20.2016666666666</v>
      </c>
      <c r="I1044">
        <v>68.292541371158293</v>
      </c>
      <c r="J1044">
        <v>21.46</v>
      </c>
      <c r="L1044">
        <v>-3.1186325660179599</v>
      </c>
      <c r="M1044">
        <v>1</v>
      </c>
      <c r="N1044">
        <v>0.75</v>
      </c>
      <c r="O1044">
        <v>3.0941666666666601</v>
      </c>
      <c r="P1044">
        <v>80.56</v>
      </c>
      <c r="Q1044">
        <v>85.265000000000001</v>
      </c>
      <c r="R1044">
        <v>29.879166666666599</v>
      </c>
      <c r="S1044">
        <v>33.381666666666597</v>
      </c>
      <c r="T1044">
        <f t="shared" si="76"/>
        <v>63.260833333333196</v>
      </c>
      <c r="U1044">
        <v>11.0825</v>
      </c>
      <c r="V1044">
        <v>10.6591666666666</v>
      </c>
      <c r="W1044">
        <f t="shared" si="77"/>
        <v>21.7416666666666</v>
      </c>
      <c r="X1044">
        <v>90.999999999844604</v>
      </c>
      <c r="Y1044">
        <v>90.999999999783498</v>
      </c>
      <c r="Z1044">
        <v>24.130874704651301</v>
      </c>
      <c r="AA1044">
        <v>40.999999999788599</v>
      </c>
      <c r="AB1044">
        <f t="shared" si="78"/>
        <v>65.130874704439904</v>
      </c>
      <c r="AC1044">
        <v>13.883277919564801</v>
      </c>
      <c r="AD1044">
        <v>10.7044455555439</v>
      </c>
      <c r="AE1044">
        <f t="shared" si="79"/>
        <v>24.587723475108703</v>
      </c>
      <c r="AF1044">
        <v>3.0708333333333302</v>
      </c>
      <c r="AG1044">
        <v>3.0441666666666598</v>
      </c>
      <c r="AH1044">
        <v>438.20499999999998</v>
      </c>
      <c r="AI1044">
        <v>438.19916666666597</v>
      </c>
      <c r="AJ1044">
        <v>-91.528333333333293</v>
      </c>
      <c r="AK1044">
        <v>-94.146666666666604</v>
      </c>
      <c r="AL1044">
        <v>44.944166666666597</v>
      </c>
      <c r="AM1044">
        <v>39.2974999999999</v>
      </c>
      <c r="AN1044">
        <v>0.75999999999999901</v>
      </c>
      <c r="AO1044">
        <v>0.75749999999999995</v>
      </c>
      <c r="AP1044">
        <v>327.15666666666601</v>
      </c>
      <c r="AQ1044">
        <v>327.27916666666601</v>
      </c>
      <c r="AR1044">
        <v>83.908333333333303</v>
      </c>
      <c r="AS1044">
        <v>72.908333333333303</v>
      </c>
      <c r="AT1044">
        <v>80</v>
      </c>
      <c r="AU1044">
        <v>75.772727272727195</v>
      </c>
      <c r="AV1044">
        <v>23.039114000000001</v>
      </c>
    </row>
    <row r="1045" spans="1:48" hidden="1" x14ac:dyDescent="0.3">
      <c r="A1045" s="1">
        <v>44168.461805555555</v>
      </c>
      <c r="B1045">
        <v>0.1925</v>
      </c>
      <c r="D1045">
        <v>0.87926438053</v>
      </c>
      <c r="E1045">
        <v>15192.5495154666</v>
      </c>
      <c r="F1045">
        <v>14691.3979167088</v>
      </c>
      <c r="G1045">
        <v>58.884166666666601</v>
      </c>
      <c r="H1045">
        <v>20.244166666666601</v>
      </c>
      <c r="I1045">
        <v>68.292541371158293</v>
      </c>
      <c r="J1045">
        <v>21.46</v>
      </c>
      <c r="L1045">
        <v>-3.1186325660179599</v>
      </c>
      <c r="M1045">
        <v>1</v>
      </c>
      <c r="N1045">
        <v>0.75083333333333302</v>
      </c>
      <c r="O1045">
        <v>3.1324999999999998</v>
      </c>
      <c r="P1045">
        <v>79.018333333333302</v>
      </c>
      <c r="Q1045">
        <v>80.814999999999998</v>
      </c>
      <c r="R1045">
        <v>29.455833333333299</v>
      </c>
      <c r="S1045">
        <v>33.079166666666602</v>
      </c>
      <c r="T1045">
        <f t="shared" ref="T1045:T1109" si="81">R1045+S1045</f>
        <v>62.534999999999897</v>
      </c>
      <c r="U1045">
        <v>10.844166666666601</v>
      </c>
      <c r="V1045">
        <v>10.643333333333301</v>
      </c>
      <c r="W1045">
        <f t="shared" ref="W1045:W1109" si="82">U1045+V1045</f>
        <v>21.487499999999901</v>
      </c>
      <c r="X1045">
        <v>90.999999999844604</v>
      </c>
      <c r="Y1045">
        <v>90.999999999783498</v>
      </c>
      <c r="Z1045">
        <v>24.130874704651301</v>
      </c>
      <c r="AA1045">
        <v>40.999999999788599</v>
      </c>
      <c r="AB1045">
        <f t="shared" ref="AB1045:AB1109" si="83">Z1045+AA1045</f>
        <v>65.130874704439904</v>
      </c>
      <c r="AC1045">
        <v>13.883277919564801</v>
      </c>
      <c r="AD1045">
        <v>10.7044455555439</v>
      </c>
      <c r="AE1045">
        <f t="shared" ref="AE1045:AE1109" si="84">AC1045+AD1045</f>
        <v>24.587723475108703</v>
      </c>
      <c r="AF1045">
        <v>3.1116666666666601</v>
      </c>
      <c r="AG1045">
        <v>3.0841666666666598</v>
      </c>
      <c r="AH1045">
        <v>437.94416666666598</v>
      </c>
      <c r="AI1045">
        <v>437.96083333333303</v>
      </c>
      <c r="AJ1045">
        <v>-91.525833333333296</v>
      </c>
      <c r="AK1045">
        <v>-94.107500000000002</v>
      </c>
      <c r="AL1045">
        <v>44.97</v>
      </c>
      <c r="AM1045">
        <v>39.147500000000001</v>
      </c>
      <c r="AN1045">
        <v>0.76166666666666605</v>
      </c>
      <c r="AO1045">
        <v>0.75749999999999995</v>
      </c>
      <c r="AP1045">
        <v>327.55250000000001</v>
      </c>
      <c r="AQ1045">
        <v>327.1225</v>
      </c>
      <c r="AR1045">
        <v>82.641666666666595</v>
      </c>
      <c r="AS1045">
        <v>71.391666666666595</v>
      </c>
      <c r="AT1045">
        <v>80</v>
      </c>
      <c r="AU1045">
        <v>75.772727272727195</v>
      </c>
      <c r="AV1045">
        <v>23.254028000000002</v>
      </c>
    </row>
    <row r="1046" spans="1:48" hidden="1" x14ac:dyDescent="0.3">
      <c r="A1046" s="1">
        <v>44168.462500000001</v>
      </c>
      <c r="C1046">
        <v>-0.16500000000000001</v>
      </c>
      <c r="D1046">
        <v>0.87926438053</v>
      </c>
      <c r="E1046">
        <v>14392.510310239901</v>
      </c>
      <c r="F1046">
        <v>14691.3979167088</v>
      </c>
      <c r="G1046">
        <v>57.048333333333296</v>
      </c>
      <c r="H1046">
        <v>20.538333333333298</v>
      </c>
      <c r="I1046">
        <v>68.292541371158293</v>
      </c>
      <c r="J1046">
        <v>21.46</v>
      </c>
      <c r="L1046">
        <v>-3.1186325660179599</v>
      </c>
      <c r="M1046">
        <v>1</v>
      </c>
      <c r="N1046">
        <v>0.75833333333333297</v>
      </c>
      <c r="O1046">
        <v>3.1583333333333301</v>
      </c>
      <c r="P1046">
        <v>79.456666666666607</v>
      </c>
      <c r="Q1046">
        <v>77.825000000000003</v>
      </c>
      <c r="R1046">
        <v>29.038333333333298</v>
      </c>
      <c r="S1046">
        <v>32.050833333333301</v>
      </c>
      <c r="T1046">
        <f t="shared" si="81"/>
        <v>61.0891666666666</v>
      </c>
      <c r="U1046">
        <v>11.0716666666666</v>
      </c>
      <c r="V1046">
        <v>10.8183333333333</v>
      </c>
      <c r="W1046">
        <f t="shared" si="82"/>
        <v>21.889999999999901</v>
      </c>
      <c r="X1046">
        <v>90.999999999844604</v>
      </c>
      <c r="Y1046">
        <v>90.999999999783498</v>
      </c>
      <c r="Z1046">
        <v>24.130874704651301</v>
      </c>
      <c r="AA1046">
        <v>40.999999999788599</v>
      </c>
      <c r="AB1046">
        <f t="shared" si="83"/>
        <v>65.130874704439904</v>
      </c>
      <c r="AC1046">
        <v>13.883277919564801</v>
      </c>
      <c r="AD1046">
        <v>10.7044455555439</v>
      </c>
      <c r="AE1046">
        <f t="shared" si="84"/>
        <v>24.587723475108703</v>
      </c>
      <c r="AF1046">
        <v>3.1358333333333301</v>
      </c>
      <c r="AG1046">
        <v>3.1074999999999999</v>
      </c>
      <c r="AH1046">
        <v>437.38416666666598</v>
      </c>
      <c r="AI1046">
        <v>437.38416666666598</v>
      </c>
      <c r="AJ1046">
        <v>-91.5208333333333</v>
      </c>
      <c r="AK1046">
        <v>-94.074166666666599</v>
      </c>
      <c r="AL1046">
        <v>45.054166666666603</v>
      </c>
      <c r="AM1046">
        <v>39.044999999999902</v>
      </c>
      <c r="AN1046">
        <v>0.76499999999999901</v>
      </c>
      <c r="AO1046">
        <v>0.75999999999999901</v>
      </c>
      <c r="AP1046">
        <v>327.38749999999999</v>
      </c>
      <c r="AQ1046">
        <v>326.34249999999997</v>
      </c>
      <c r="AR1046">
        <v>83.008333333333297</v>
      </c>
      <c r="AS1046">
        <v>71.408333333333303</v>
      </c>
      <c r="AT1046">
        <v>80</v>
      </c>
      <c r="AU1046">
        <v>75.772727272727195</v>
      </c>
      <c r="AV1046">
        <v>22.909165999999999</v>
      </c>
    </row>
    <row r="1047" spans="1:48" hidden="1" x14ac:dyDescent="0.3">
      <c r="A1047" s="1">
        <v>44168.463194444441</v>
      </c>
      <c r="C1047">
        <v>-0.55000000000000004</v>
      </c>
      <c r="D1047">
        <v>0.39700000000000002</v>
      </c>
      <c r="E1047">
        <v>14418.9530515733</v>
      </c>
      <c r="F1047">
        <v>14691.3979167088</v>
      </c>
      <c r="G1047">
        <v>54.991666666666603</v>
      </c>
      <c r="H1047">
        <v>20.149999999999899</v>
      </c>
      <c r="I1047">
        <v>68.292541371158293</v>
      </c>
      <c r="J1047">
        <v>21.46</v>
      </c>
      <c r="L1047">
        <v>-3.1186325660179599</v>
      </c>
      <c r="M1047">
        <v>1</v>
      </c>
      <c r="N1047">
        <v>0.75999999999999901</v>
      </c>
      <c r="O1047">
        <v>3.2233333333333301</v>
      </c>
      <c r="P1047">
        <v>77.532499999999999</v>
      </c>
      <c r="Q1047">
        <v>75.016666666666595</v>
      </c>
      <c r="R1047">
        <v>29.275833333333299</v>
      </c>
      <c r="S1047">
        <v>30.621666666666599</v>
      </c>
      <c r="T1047">
        <f t="shared" si="81"/>
        <v>59.897499999999894</v>
      </c>
      <c r="U1047">
        <v>10.97</v>
      </c>
      <c r="V1047">
        <v>10.9925</v>
      </c>
      <c r="W1047">
        <f t="shared" si="82"/>
        <v>21.962499999999999</v>
      </c>
      <c r="X1047">
        <v>90.999999999844604</v>
      </c>
      <c r="Y1047">
        <v>90.999999999783498</v>
      </c>
      <c r="Z1047">
        <v>24.130874704651301</v>
      </c>
      <c r="AA1047">
        <v>40.999999999788599</v>
      </c>
      <c r="AB1047">
        <f t="shared" si="83"/>
        <v>65.130874704439904</v>
      </c>
      <c r="AC1047">
        <v>13.883277919564801</v>
      </c>
      <c r="AD1047">
        <v>10.7044455555439</v>
      </c>
      <c r="AE1047">
        <f t="shared" si="84"/>
        <v>24.587723475108703</v>
      </c>
      <c r="AF1047">
        <v>3.20166666666666</v>
      </c>
      <c r="AG1047">
        <v>3.1708333333333298</v>
      </c>
      <c r="AH1047">
        <v>436.731666666666</v>
      </c>
      <c r="AI1047">
        <v>436.731666666666</v>
      </c>
      <c r="AJ1047">
        <v>-91.497500000000002</v>
      </c>
      <c r="AK1047">
        <v>-94.025833333333296</v>
      </c>
      <c r="AL1047">
        <v>45.143333333333302</v>
      </c>
      <c r="AM1047">
        <v>38.9658333333333</v>
      </c>
      <c r="AN1047">
        <v>0.76833333333333298</v>
      </c>
      <c r="AO1047">
        <v>0.76833333333333298</v>
      </c>
      <c r="AP1047">
        <v>326.57499999999999</v>
      </c>
      <c r="AQ1047">
        <v>325.05500000000001</v>
      </c>
      <c r="AR1047">
        <v>81.875</v>
      </c>
      <c r="AS1047">
        <v>71.375</v>
      </c>
      <c r="AT1047">
        <v>80</v>
      </c>
      <c r="AU1047">
        <v>75.772727272727195</v>
      </c>
      <c r="AV1047">
        <v>23.257359999999998</v>
      </c>
    </row>
    <row r="1048" spans="1:48" hidden="1" x14ac:dyDescent="0.3">
      <c r="A1048" s="1">
        <v>44168.463888888888</v>
      </c>
      <c r="C1048">
        <v>-1.0725</v>
      </c>
      <c r="D1048">
        <v>0.39700000000000002</v>
      </c>
      <c r="E1048">
        <v>14353.537966666599</v>
      </c>
      <c r="F1048">
        <v>14691.3979167088</v>
      </c>
      <c r="G1048">
        <v>54.19</v>
      </c>
      <c r="H1048">
        <v>20.078333333333301</v>
      </c>
      <c r="I1048">
        <v>68.292541371158293</v>
      </c>
      <c r="J1048">
        <v>21.46</v>
      </c>
      <c r="L1048">
        <v>-3.1186325660179599</v>
      </c>
      <c r="M1048">
        <v>1</v>
      </c>
      <c r="N1048">
        <v>0.76666666666666605</v>
      </c>
      <c r="O1048">
        <v>3.24583333333333</v>
      </c>
      <c r="P1048">
        <v>78.922499999999999</v>
      </c>
      <c r="Q1048">
        <v>75.549166666666594</v>
      </c>
      <c r="R1048">
        <v>28.2908333333333</v>
      </c>
      <c r="S1048">
        <v>29.878333333333298</v>
      </c>
      <c r="T1048">
        <f t="shared" si="81"/>
        <v>58.169166666666598</v>
      </c>
      <c r="U1048">
        <v>11.258333333333301</v>
      </c>
      <c r="V1048">
        <v>11.1833333333333</v>
      </c>
      <c r="W1048">
        <f t="shared" si="82"/>
        <v>22.441666666666599</v>
      </c>
      <c r="X1048">
        <v>90.999999999844604</v>
      </c>
      <c r="Y1048">
        <v>90.999999999783498</v>
      </c>
      <c r="Z1048">
        <v>24.130874704651301</v>
      </c>
      <c r="AA1048">
        <v>40.999999999788599</v>
      </c>
      <c r="AB1048">
        <f t="shared" si="83"/>
        <v>65.130874704439904</v>
      </c>
      <c r="AC1048">
        <v>13.883277919564801</v>
      </c>
      <c r="AD1048">
        <v>10.7044455555439</v>
      </c>
      <c r="AE1048">
        <f t="shared" si="84"/>
        <v>24.587723475108703</v>
      </c>
      <c r="AF1048">
        <v>3.22583333333333</v>
      </c>
      <c r="AG1048">
        <v>3.1958333333333302</v>
      </c>
      <c r="AH1048">
        <v>435.977499999999</v>
      </c>
      <c r="AI1048">
        <v>435.977499999999</v>
      </c>
      <c r="AJ1048">
        <v>-91.451666666666696</v>
      </c>
      <c r="AK1048">
        <v>-93.961666666666702</v>
      </c>
      <c r="AL1048">
        <v>45.239166666666598</v>
      </c>
      <c r="AM1048">
        <v>38.963333333333303</v>
      </c>
      <c r="AN1048">
        <v>0.76999999999999902</v>
      </c>
      <c r="AO1048">
        <v>0.76999999999999902</v>
      </c>
      <c r="AP1048">
        <v>325.41166666666601</v>
      </c>
      <c r="AQ1048">
        <v>323.683333333333</v>
      </c>
      <c r="AR1048">
        <v>82.75</v>
      </c>
      <c r="AS1048">
        <v>72.266666666666595</v>
      </c>
      <c r="AT1048">
        <v>80</v>
      </c>
      <c r="AU1048">
        <v>75.772727272727195</v>
      </c>
      <c r="AV1048">
        <v>23.30734</v>
      </c>
    </row>
    <row r="1049" spans="1:48" hidden="1" x14ac:dyDescent="0.3">
      <c r="A1049" s="1">
        <v>44168.464583333334</v>
      </c>
      <c r="C1049">
        <v>-1.21</v>
      </c>
      <c r="D1049">
        <v>0.39700000000000002</v>
      </c>
      <c r="E1049">
        <v>14335.2977930133</v>
      </c>
      <c r="F1049">
        <v>12205.7551987604</v>
      </c>
      <c r="G1049">
        <v>53.636666666666599</v>
      </c>
      <c r="H1049">
        <v>20.144166666666599</v>
      </c>
      <c r="I1049">
        <v>67.8121607565011</v>
      </c>
      <c r="J1049">
        <v>21.421111111111099</v>
      </c>
      <c r="L1049">
        <v>-5.9455897053131297</v>
      </c>
      <c r="M1049">
        <v>1</v>
      </c>
      <c r="N1049">
        <v>0.76999999999999902</v>
      </c>
      <c r="O1049">
        <v>3.2758333333333298</v>
      </c>
      <c r="P1049">
        <v>78.851666666666603</v>
      </c>
      <c r="Q1049">
        <v>76.334166666666604</v>
      </c>
      <c r="R1049">
        <v>28.2225</v>
      </c>
      <c r="S1049">
        <v>28.962499999999899</v>
      </c>
      <c r="T1049">
        <f t="shared" si="81"/>
        <v>57.184999999999903</v>
      </c>
      <c r="U1049">
        <v>11.358333333333301</v>
      </c>
      <c r="V1049">
        <v>11.293333333333299</v>
      </c>
      <c r="W1049">
        <f t="shared" si="82"/>
        <v>22.6516666666666</v>
      </c>
      <c r="X1049">
        <v>90.9999999992407</v>
      </c>
      <c r="Y1049">
        <v>90.999999999393097</v>
      </c>
      <c r="Z1049">
        <v>23.477494090293899</v>
      </c>
      <c r="AA1049">
        <v>40.9999999993423</v>
      </c>
      <c r="AB1049">
        <f t="shared" si="83"/>
        <v>64.477494089636195</v>
      </c>
      <c r="AC1049">
        <v>14.234951725607599</v>
      </c>
      <c r="AD1049">
        <v>13.140839999907399</v>
      </c>
      <c r="AE1049">
        <f t="shared" si="84"/>
        <v>27.375791725515001</v>
      </c>
      <c r="AF1049">
        <v>3.2533333333333299</v>
      </c>
      <c r="AG1049">
        <v>3.22416666666666</v>
      </c>
      <c r="AH1049">
        <v>435.33083333333298</v>
      </c>
      <c r="AI1049">
        <v>435.32916666666603</v>
      </c>
      <c r="AJ1049">
        <v>-91.404166666666598</v>
      </c>
      <c r="AK1049">
        <v>-93.881666666666604</v>
      </c>
      <c r="AL1049">
        <v>45.355833333333301</v>
      </c>
      <c r="AM1049">
        <v>39.044166666666598</v>
      </c>
      <c r="AN1049">
        <v>0.77249999999999996</v>
      </c>
      <c r="AO1049">
        <v>0.76999999999999902</v>
      </c>
      <c r="AP1049">
        <v>324.17</v>
      </c>
      <c r="AQ1049">
        <v>322.57583333333298</v>
      </c>
      <c r="AR1049">
        <v>83.125</v>
      </c>
      <c r="AS1049">
        <v>72.625</v>
      </c>
      <c r="AT1049">
        <v>80</v>
      </c>
      <c r="AU1049">
        <v>72.960606060605997</v>
      </c>
      <c r="AV1049">
        <v>23.105754000000001</v>
      </c>
    </row>
    <row r="1050" spans="1:48" hidden="1" x14ac:dyDescent="0.3">
      <c r="A1050" s="1">
        <v>44168.465277777781</v>
      </c>
      <c r="C1050">
        <v>-1.08</v>
      </c>
      <c r="D1050">
        <v>0.39700000000000002</v>
      </c>
      <c r="E1050">
        <v>14284.49440512</v>
      </c>
      <c r="F1050">
        <v>12205.7551987604</v>
      </c>
      <c r="G1050">
        <v>52.847499999999997</v>
      </c>
      <c r="H1050">
        <v>20.419166666666602</v>
      </c>
      <c r="I1050">
        <v>67.8121607565011</v>
      </c>
      <c r="J1050">
        <v>21.421111111111099</v>
      </c>
      <c r="L1050">
        <v>-5.9455897053131297</v>
      </c>
      <c r="M1050">
        <v>1</v>
      </c>
      <c r="N1050">
        <v>0.76999999999999902</v>
      </c>
      <c r="O1050">
        <v>3.3290909090909002</v>
      </c>
      <c r="P1050">
        <v>76.3541666666666</v>
      </c>
      <c r="Q1050">
        <v>77.489999999999895</v>
      </c>
      <c r="R1050">
        <v>28.95</v>
      </c>
      <c r="S1050">
        <v>26.709166666666601</v>
      </c>
      <c r="T1050">
        <f t="shared" si="81"/>
        <v>55.6591666666666</v>
      </c>
      <c r="U1050">
        <v>11.2075</v>
      </c>
      <c r="V1050">
        <v>11.4091666666666</v>
      </c>
      <c r="W1050">
        <f t="shared" si="82"/>
        <v>22.6166666666666</v>
      </c>
      <c r="X1050">
        <v>90.9999999992407</v>
      </c>
      <c r="Y1050">
        <v>90.999999999393097</v>
      </c>
      <c r="Z1050">
        <v>23.477494090293899</v>
      </c>
      <c r="AA1050">
        <v>40.9999999993423</v>
      </c>
      <c r="AB1050">
        <f t="shared" si="83"/>
        <v>64.477494089636195</v>
      </c>
      <c r="AC1050">
        <v>14.234951725607599</v>
      </c>
      <c r="AD1050">
        <v>13.140839999907399</v>
      </c>
      <c r="AE1050">
        <f t="shared" si="84"/>
        <v>27.375791725515001</v>
      </c>
      <c r="AF1050">
        <v>3.3058333333333301</v>
      </c>
      <c r="AG1050">
        <v>3.2716666666666598</v>
      </c>
      <c r="AH1050">
        <v>435.14749999999998</v>
      </c>
      <c r="AI1050">
        <v>435.14749999999998</v>
      </c>
      <c r="AJ1050">
        <v>-91.371666666666599</v>
      </c>
      <c r="AK1050">
        <v>-93.843333333333305</v>
      </c>
      <c r="AL1050">
        <v>45.5683333333333</v>
      </c>
      <c r="AM1050">
        <v>39.181666666666601</v>
      </c>
      <c r="AN1050">
        <v>0.76999999999999902</v>
      </c>
      <c r="AO1050">
        <v>0.77583333333333304</v>
      </c>
      <c r="AP1050">
        <v>322.92666666666599</v>
      </c>
      <c r="AQ1050">
        <v>321.667499999999</v>
      </c>
      <c r="AR1050">
        <v>82.4583333333333</v>
      </c>
      <c r="AS1050">
        <v>71.816666666666606</v>
      </c>
      <c r="AT1050">
        <v>80</v>
      </c>
      <c r="AU1050">
        <v>72.960606060605997</v>
      </c>
      <c r="AV1050">
        <v>23.712178000000002</v>
      </c>
    </row>
    <row r="1051" spans="1:48" hidden="1" x14ac:dyDescent="0.3">
      <c r="A1051" s="1">
        <v>44168.46597222222</v>
      </c>
      <c r="C1051">
        <v>-1.9524999999999899</v>
      </c>
      <c r="D1051">
        <v>0.39700000000000002</v>
      </c>
      <c r="E1051">
        <v>14413.13111072</v>
      </c>
      <c r="F1051">
        <v>12205.7551987604</v>
      </c>
      <c r="G1051">
        <v>53.0833333333333</v>
      </c>
      <c r="H1051">
        <v>20.099999999999898</v>
      </c>
      <c r="I1051">
        <v>67.8121607565011</v>
      </c>
      <c r="J1051">
        <v>21.421111111111099</v>
      </c>
      <c r="L1051">
        <v>-5.9455897053131297</v>
      </c>
      <c r="M1051">
        <v>1</v>
      </c>
      <c r="N1051">
        <v>0.77249999999999996</v>
      </c>
      <c r="O1051">
        <v>3.3241666666666601</v>
      </c>
      <c r="P1051">
        <v>79.246666666666599</v>
      </c>
      <c r="Q1051">
        <v>77.5</v>
      </c>
      <c r="R1051">
        <v>27.734999999999999</v>
      </c>
      <c r="S1051">
        <v>27.8183333333333</v>
      </c>
      <c r="T1051">
        <f t="shared" si="81"/>
        <v>55.553333333333299</v>
      </c>
      <c r="U1051">
        <v>11.557499999999999</v>
      </c>
      <c r="V1051">
        <v>11.57</v>
      </c>
      <c r="W1051">
        <f t="shared" si="82"/>
        <v>23.127499999999998</v>
      </c>
      <c r="X1051">
        <v>90.9999999992407</v>
      </c>
      <c r="Y1051">
        <v>90.999999999393097</v>
      </c>
      <c r="Z1051">
        <v>23.477494090293899</v>
      </c>
      <c r="AA1051">
        <v>40.9999999993423</v>
      </c>
      <c r="AB1051">
        <f t="shared" si="83"/>
        <v>64.477494089636195</v>
      </c>
      <c r="AC1051">
        <v>14.234951725607599</v>
      </c>
      <c r="AD1051">
        <v>13.140839999907399</v>
      </c>
      <c r="AE1051">
        <f t="shared" si="84"/>
        <v>27.375791725515001</v>
      </c>
      <c r="AF1051">
        <v>3.3008333333333302</v>
      </c>
      <c r="AG1051">
        <v>3.2699999999999898</v>
      </c>
      <c r="AH1051">
        <v>435.31333333333299</v>
      </c>
      <c r="AI1051">
        <v>435.31333333333299</v>
      </c>
      <c r="AJ1051">
        <v>-91.344999999999999</v>
      </c>
      <c r="AK1051">
        <v>-93.800833333333301</v>
      </c>
      <c r="AL1051">
        <v>45.761666666666599</v>
      </c>
      <c r="AM1051">
        <v>39.349999999999902</v>
      </c>
      <c r="AN1051">
        <v>0.77666666666666595</v>
      </c>
      <c r="AO1051">
        <v>0.78</v>
      </c>
      <c r="AP1051">
        <v>321.66500000000002</v>
      </c>
      <c r="AQ1051">
        <v>320.92250000000001</v>
      </c>
      <c r="AR1051">
        <v>83.858333333333306</v>
      </c>
      <c r="AS1051">
        <v>73.391666666666595</v>
      </c>
      <c r="AT1051">
        <v>80</v>
      </c>
      <c r="AU1051">
        <v>72.960606060605997</v>
      </c>
      <c r="AV1051">
        <v>23.488934</v>
      </c>
    </row>
    <row r="1052" spans="1:48" hidden="1" x14ac:dyDescent="0.3">
      <c r="A1052" s="1">
        <v>44168.466666666667</v>
      </c>
      <c r="C1052">
        <v>-1.3474999999999999</v>
      </c>
      <c r="D1052">
        <v>0.39700000000000002</v>
      </c>
      <c r="E1052">
        <v>14387.9227145066</v>
      </c>
      <c r="F1052">
        <v>12205.7551987604</v>
      </c>
      <c r="G1052">
        <v>54.516666666666602</v>
      </c>
      <c r="H1052">
        <v>20.398333333333301</v>
      </c>
      <c r="I1052">
        <v>67.8121607565011</v>
      </c>
      <c r="J1052">
        <v>21.421111111111099</v>
      </c>
      <c r="L1052">
        <v>-5.9455897053131297</v>
      </c>
      <c r="M1052">
        <v>1</v>
      </c>
      <c r="N1052">
        <v>0.76999999999999902</v>
      </c>
      <c r="O1052">
        <v>3.35083333333333</v>
      </c>
      <c r="P1052">
        <v>77.973333333333301</v>
      </c>
      <c r="Q1052">
        <v>78.006666666666604</v>
      </c>
      <c r="R1052">
        <v>28.7424999999999</v>
      </c>
      <c r="S1052">
        <v>27.320833333333301</v>
      </c>
      <c r="T1052">
        <f t="shared" si="81"/>
        <v>56.063333333333205</v>
      </c>
      <c r="U1052">
        <v>11.42</v>
      </c>
      <c r="V1052">
        <v>11.560833333333299</v>
      </c>
      <c r="W1052">
        <f t="shared" si="82"/>
        <v>22.980833333333301</v>
      </c>
      <c r="X1052">
        <v>90.9999999992407</v>
      </c>
      <c r="Y1052">
        <v>90.999999999393097</v>
      </c>
      <c r="Z1052">
        <v>23.477494090293899</v>
      </c>
      <c r="AA1052">
        <v>40.9999999993423</v>
      </c>
      <c r="AB1052">
        <f t="shared" si="83"/>
        <v>64.477494089636195</v>
      </c>
      <c r="AC1052">
        <v>14.234951725607599</v>
      </c>
      <c r="AD1052">
        <v>13.140839999907399</v>
      </c>
      <c r="AE1052">
        <f t="shared" si="84"/>
        <v>27.375791725515001</v>
      </c>
      <c r="AF1052">
        <v>3.3275000000000001</v>
      </c>
      <c r="AG1052">
        <v>3.2941666666666598</v>
      </c>
      <c r="AH1052">
        <v>435.435</v>
      </c>
      <c r="AI1052">
        <v>435.4425</v>
      </c>
      <c r="AJ1052">
        <v>-91.329166666666595</v>
      </c>
      <c r="AK1052">
        <v>-93.774999999999906</v>
      </c>
      <c r="AL1052">
        <v>45.955833333333302</v>
      </c>
      <c r="AM1052">
        <v>39.496666666666599</v>
      </c>
      <c r="AN1052">
        <v>0.77333333333333298</v>
      </c>
      <c r="AO1052">
        <v>0.77583333333333304</v>
      </c>
      <c r="AP1052">
        <v>320.84166666666601</v>
      </c>
      <c r="AQ1052">
        <v>320.36250000000001</v>
      </c>
      <c r="AR1052">
        <v>83.358333333333306</v>
      </c>
      <c r="AS1052">
        <v>73.174999999999997</v>
      </c>
      <c r="AT1052">
        <v>80</v>
      </c>
      <c r="AU1052">
        <v>72.960606060605997</v>
      </c>
      <c r="AV1052">
        <v>23.552242</v>
      </c>
    </row>
    <row r="1053" spans="1:48" hidden="1" x14ac:dyDescent="0.3">
      <c r="A1053" s="1">
        <v>44168.467361111114</v>
      </c>
      <c r="C1053">
        <v>-1.6225000000000001</v>
      </c>
      <c r="D1053">
        <v>0.39700000000000002</v>
      </c>
      <c r="E1053">
        <v>14385.09799296</v>
      </c>
      <c r="F1053">
        <v>12205.7551987604</v>
      </c>
      <c r="G1053">
        <v>54.71</v>
      </c>
      <c r="H1053">
        <v>20.189166666666601</v>
      </c>
      <c r="I1053">
        <v>67.8121607565011</v>
      </c>
      <c r="J1053">
        <v>21.421111111111099</v>
      </c>
      <c r="L1053">
        <v>-5.9455897053131297</v>
      </c>
      <c r="M1053">
        <v>1</v>
      </c>
      <c r="N1053">
        <v>0.76999999999999902</v>
      </c>
      <c r="O1053">
        <v>3.3641666666666601</v>
      </c>
      <c r="P1053">
        <v>78.114999999999995</v>
      </c>
      <c r="Q1053">
        <v>78.301666666666605</v>
      </c>
      <c r="R1053">
        <v>29.231666666666602</v>
      </c>
      <c r="S1053">
        <v>27.858333333333299</v>
      </c>
      <c r="T1053">
        <f t="shared" si="81"/>
        <v>57.089999999999904</v>
      </c>
      <c r="U1053">
        <v>11.424166666666601</v>
      </c>
      <c r="V1053">
        <v>11.5875</v>
      </c>
      <c r="W1053">
        <f t="shared" si="82"/>
        <v>23.011666666666599</v>
      </c>
      <c r="X1053">
        <v>90.9999999992407</v>
      </c>
      <c r="Y1053">
        <v>90.999999999393097</v>
      </c>
      <c r="Z1053">
        <v>23.477494090293899</v>
      </c>
      <c r="AA1053">
        <v>40.9999999993423</v>
      </c>
      <c r="AB1053">
        <f t="shared" si="83"/>
        <v>64.477494089636195</v>
      </c>
      <c r="AC1053">
        <v>14.234951725607599</v>
      </c>
      <c r="AD1053">
        <v>13.140839999907399</v>
      </c>
      <c r="AE1053">
        <f t="shared" si="84"/>
        <v>27.375791725515001</v>
      </c>
      <c r="AF1053">
        <v>3.3391666666666602</v>
      </c>
      <c r="AG1053">
        <v>3.30833333333333</v>
      </c>
      <c r="AH1053">
        <v>435.75416666666598</v>
      </c>
      <c r="AI1053">
        <v>435.75083333333299</v>
      </c>
      <c r="AJ1053">
        <v>-91.303333333333299</v>
      </c>
      <c r="AK1053">
        <v>-93.73</v>
      </c>
      <c r="AL1053">
        <v>46.139166666666597</v>
      </c>
      <c r="AM1053">
        <v>39.600833333333298</v>
      </c>
      <c r="AN1053">
        <v>0.77166666666666595</v>
      </c>
      <c r="AO1053">
        <v>0.77333333333333298</v>
      </c>
      <c r="AP1053">
        <v>319.90583333333302</v>
      </c>
      <c r="AQ1053">
        <v>319.83416666666602</v>
      </c>
      <c r="AR1053">
        <v>83.375</v>
      </c>
      <c r="AS1053">
        <v>73.633333333333297</v>
      </c>
      <c r="AT1053">
        <v>80</v>
      </c>
      <c r="AU1053">
        <v>72.960606060605997</v>
      </c>
      <c r="AV1053">
        <v>23.553908</v>
      </c>
    </row>
    <row r="1054" spans="1:48" hidden="1" x14ac:dyDescent="0.3">
      <c r="A1054" s="1">
        <v>44168.468055555553</v>
      </c>
      <c r="C1054">
        <v>-1.75999999999999</v>
      </c>
      <c r="D1054">
        <v>0.39700000000000002</v>
      </c>
      <c r="E1054">
        <v>14426.948853973299</v>
      </c>
      <c r="F1054">
        <v>14249.6489572339</v>
      </c>
      <c r="G1054">
        <v>55.372500000000002</v>
      </c>
      <c r="H1054">
        <v>20.112499999999901</v>
      </c>
      <c r="I1054">
        <v>63.555955082742301</v>
      </c>
      <c r="J1054">
        <v>21.6177777777777</v>
      </c>
      <c r="K1054">
        <v>2.1140151063836798</v>
      </c>
      <c r="M1054">
        <v>1</v>
      </c>
      <c r="N1054">
        <v>0.76999999999999902</v>
      </c>
      <c r="O1054">
        <v>3.37083333333333</v>
      </c>
      <c r="P1054">
        <v>79.27</v>
      </c>
      <c r="Q1054">
        <v>78.579166666666595</v>
      </c>
      <c r="R1054">
        <v>29.44</v>
      </c>
      <c r="S1054">
        <v>29.01</v>
      </c>
      <c r="T1054">
        <f t="shared" si="81"/>
        <v>58.45</v>
      </c>
      <c r="U1054">
        <v>11.4933333333333</v>
      </c>
      <c r="V1054">
        <v>11.6</v>
      </c>
      <c r="W1054">
        <f t="shared" si="82"/>
        <v>23.093333333333298</v>
      </c>
      <c r="X1054">
        <v>69.999999999998096</v>
      </c>
      <c r="Y1054">
        <v>69.999999999998707</v>
      </c>
      <c r="Z1054">
        <v>19.221288416073701</v>
      </c>
      <c r="AA1054">
        <v>41.000000000002899</v>
      </c>
      <c r="AB1054">
        <f t="shared" si="83"/>
        <v>60.221288416076604</v>
      </c>
      <c r="AC1054">
        <v>10.7717793380614</v>
      </c>
      <c r="AD1054">
        <v>8.7419833333326498</v>
      </c>
      <c r="AE1054">
        <f t="shared" si="84"/>
        <v>19.513762671394048</v>
      </c>
      <c r="AF1054">
        <v>3.35</v>
      </c>
      <c r="AG1054">
        <v>3.3166666666666602</v>
      </c>
      <c r="AH1054">
        <v>436.10333333333301</v>
      </c>
      <c r="AI1054">
        <v>436.10333333333301</v>
      </c>
      <c r="AJ1054">
        <v>-91.279999999999902</v>
      </c>
      <c r="AK1054">
        <v>-93.679166666666603</v>
      </c>
      <c r="AL1054">
        <v>46.2141666666666</v>
      </c>
      <c r="AM1054">
        <v>39.6383333333333</v>
      </c>
      <c r="AN1054">
        <v>0.77333333333333298</v>
      </c>
      <c r="AO1054">
        <v>0.77749999999999997</v>
      </c>
      <c r="AP1054">
        <v>319.16833333333301</v>
      </c>
      <c r="AQ1054">
        <v>319.39166666666603</v>
      </c>
      <c r="AR1054">
        <v>83.633333333333297</v>
      </c>
      <c r="AS1054">
        <v>74.45</v>
      </c>
      <c r="AT1054">
        <v>80</v>
      </c>
      <c r="AU1054">
        <v>76.546464646464599</v>
      </c>
      <c r="AV1054">
        <v>23.9787379999999</v>
      </c>
    </row>
    <row r="1055" spans="1:48" hidden="1" x14ac:dyDescent="0.3">
      <c r="A1055" s="1">
        <v>44168.46875</v>
      </c>
      <c r="C1055">
        <v>-2.1724999999999999</v>
      </c>
      <c r="D1055">
        <v>0.39700000000000002</v>
      </c>
      <c r="E1055">
        <v>14707.0597616</v>
      </c>
      <c r="F1055">
        <v>14249.6489572339</v>
      </c>
      <c r="G1055">
        <v>55.780833333333298</v>
      </c>
      <c r="H1055">
        <v>19.893333333333299</v>
      </c>
      <c r="I1055">
        <v>63.555955082742301</v>
      </c>
      <c r="J1055">
        <v>21.6177777777777</v>
      </c>
      <c r="K1055">
        <v>2.1140151063836798</v>
      </c>
      <c r="M1055">
        <v>1</v>
      </c>
      <c r="N1055">
        <v>0.77083333333333304</v>
      </c>
      <c r="O1055">
        <v>3.3374999999999999</v>
      </c>
      <c r="P1055">
        <v>78.364999999999995</v>
      </c>
      <c r="Q1055">
        <v>81.674999999999997</v>
      </c>
      <c r="R1055">
        <v>31.074999999999999</v>
      </c>
      <c r="S1055">
        <v>27.5133333333333</v>
      </c>
      <c r="T1055">
        <f t="shared" si="81"/>
        <v>58.588333333333296</v>
      </c>
      <c r="U1055">
        <v>11.469999999999899</v>
      </c>
      <c r="V1055">
        <v>11.9175</v>
      </c>
      <c r="W1055">
        <f t="shared" si="82"/>
        <v>23.3874999999999</v>
      </c>
      <c r="X1055">
        <v>69.999999999998096</v>
      </c>
      <c r="Y1055">
        <v>69.999999999998707</v>
      </c>
      <c r="Z1055">
        <v>19.221288416073701</v>
      </c>
      <c r="AA1055">
        <v>41.000000000002899</v>
      </c>
      <c r="AB1055">
        <f t="shared" si="83"/>
        <v>60.221288416076604</v>
      </c>
      <c r="AC1055">
        <v>10.7717793380614</v>
      </c>
      <c r="AD1055">
        <v>8.7419833333326498</v>
      </c>
      <c r="AE1055">
        <f t="shared" si="84"/>
        <v>19.513762671394048</v>
      </c>
      <c r="AF1055">
        <v>3.3174999999999999</v>
      </c>
      <c r="AG1055">
        <v>3.2791666666666601</v>
      </c>
      <c r="AH1055">
        <v>436.44666666666598</v>
      </c>
      <c r="AI1055">
        <v>436.44666666666598</v>
      </c>
      <c r="AJ1055">
        <v>-91.275833333333296</v>
      </c>
      <c r="AK1055">
        <v>-93.605833333333294</v>
      </c>
      <c r="AL1055">
        <v>46.231666666666598</v>
      </c>
      <c r="AM1055">
        <v>39.667499999999997</v>
      </c>
      <c r="AN1055">
        <v>0.77249999999999996</v>
      </c>
      <c r="AO1055">
        <v>0.77583333333333304</v>
      </c>
      <c r="AP1055">
        <v>319.22833333333301</v>
      </c>
      <c r="AQ1055">
        <v>319.70916666666602</v>
      </c>
      <c r="AR1055">
        <v>84.891666666666595</v>
      </c>
      <c r="AS1055">
        <v>75.825000000000003</v>
      </c>
      <c r="AT1055">
        <v>80</v>
      </c>
      <c r="AU1055">
        <v>76.546464646464599</v>
      </c>
      <c r="AV1055">
        <v>24.660132000000001</v>
      </c>
    </row>
    <row r="1056" spans="1:48" hidden="1" x14ac:dyDescent="0.3">
      <c r="A1056" s="1">
        <v>44168.469444444447</v>
      </c>
      <c r="C1056">
        <v>-2.4474999999999998</v>
      </c>
      <c r="D1056">
        <v>0.39700000000000002</v>
      </c>
      <c r="E1056">
        <v>15254.003324159999</v>
      </c>
      <c r="F1056">
        <v>14249.6489572339</v>
      </c>
      <c r="G1056">
        <v>57.627499999999898</v>
      </c>
      <c r="H1056">
        <v>20.251666666666601</v>
      </c>
      <c r="I1056">
        <v>63.555955082742301</v>
      </c>
      <c r="J1056">
        <v>21.6177777777777</v>
      </c>
      <c r="K1056">
        <v>2.1140151063836798</v>
      </c>
      <c r="M1056">
        <v>1</v>
      </c>
      <c r="N1056">
        <v>0.77916666666666601</v>
      </c>
      <c r="O1056">
        <v>3.24583333333333</v>
      </c>
      <c r="P1056">
        <v>75.955833333333302</v>
      </c>
      <c r="Q1056">
        <v>88.148333333333298</v>
      </c>
      <c r="R1056">
        <v>35.717500000000001</v>
      </c>
      <c r="S1056">
        <v>24.7783333333333</v>
      </c>
      <c r="T1056">
        <f t="shared" si="81"/>
        <v>60.495833333333302</v>
      </c>
      <c r="U1056">
        <v>11.237499999999899</v>
      </c>
      <c r="V1056">
        <v>12.5141666666666</v>
      </c>
      <c r="W1056">
        <f t="shared" si="82"/>
        <v>23.751666666666502</v>
      </c>
      <c r="X1056">
        <v>69.999999999998096</v>
      </c>
      <c r="Y1056">
        <v>69.999999999998707</v>
      </c>
      <c r="Z1056">
        <v>19.221288416073701</v>
      </c>
      <c r="AA1056">
        <v>41.000000000002899</v>
      </c>
      <c r="AB1056">
        <f t="shared" si="83"/>
        <v>60.221288416076604</v>
      </c>
      <c r="AC1056">
        <v>10.7717793380614</v>
      </c>
      <c r="AD1056">
        <v>8.7419833333326498</v>
      </c>
      <c r="AE1056">
        <f t="shared" si="84"/>
        <v>19.513762671394048</v>
      </c>
      <c r="AF1056">
        <v>3.22583333333333</v>
      </c>
      <c r="AG1056">
        <v>3.1758333333333302</v>
      </c>
      <c r="AH1056">
        <v>436.51083333333298</v>
      </c>
      <c r="AI1056">
        <v>436.50833333333298</v>
      </c>
      <c r="AJ1056">
        <v>-91.2974999999999</v>
      </c>
      <c r="AK1056">
        <v>-93.539166666666603</v>
      </c>
      <c r="AL1056">
        <v>46.290833333333303</v>
      </c>
      <c r="AM1056">
        <v>39.695833333333297</v>
      </c>
      <c r="AN1056">
        <v>0.77583333333333304</v>
      </c>
      <c r="AO1056">
        <v>0.788333333333333</v>
      </c>
      <c r="AP1056">
        <v>319.24416666666599</v>
      </c>
      <c r="AQ1056">
        <v>326.479166666666</v>
      </c>
      <c r="AR1056">
        <v>86.9166666666666</v>
      </c>
      <c r="AS1056">
        <v>77.933333333333294</v>
      </c>
      <c r="AT1056">
        <v>80</v>
      </c>
      <c r="AU1056">
        <v>76.546464646464599</v>
      </c>
      <c r="AV1056">
        <v>25.193252000000001</v>
      </c>
    </row>
    <row r="1057" spans="1:48" hidden="1" x14ac:dyDescent="0.3">
      <c r="A1057" s="1">
        <v>44168.470138888886</v>
      </c>
      <c r="C1057">
        <v>-2.6124999999999998</v>
      </c>
      <c r="D1057">
        <v>0.39700000000000002</v>
      </c>
      <c r="E1057">
        <v>15334.334736106601</v>
      </c>
      <c r="F1057">
        <v>14249.6489572339</v>
      </c>
      <c r="G1057">
        <v>56.9658333333333</v>
      </c>
      <c r="H1057">
        <v>20.1516666666666</v>
      </c>
      <c r="I1057">
        <v>63.555955082742301</v>
      </c>
      <c r="J1057">
        <v>21.6177777777777</v>
      </c>
      <c r="K1057">
        <v>2.1140151063836798</v>
      </c>
      <c r="M1057">
        <v>1</v>
      </c>
      <c r="N1057">
        <v>0.78</v>
      </c>
      <c r="O1057">
        <v>3.13</v>
      </c>
      <c r="P1057">
        <v>81.636666666666599</v>
      </c>
      <c r="Q1057">
        <v>88.143333333333302</v>
      </c>
      <c r="R1057">
        <v>32.209166666666597</v>
      </c>
      <c r="S1057">
        <v>27.808333333333302</v>
      </c>
      <c r="T1057">
        <f t="shared" si="81"/>
        <v>60.017499999999899</v>
      </c>
      <c r="U1057">
        <v>11.8083333333333</v>
      </c>
      <c r="V1057">
        <v>12.2291666666666</v>
      </c>
      <c r="W1057">
        <f t="shared" si="82"/>
        <v>24.037499999999902</v>
      </c>
      <c r="X1057">
        <v>69.999999999998096</v>
      </c>
      <c r="Y1057">
        <v>69.999999999998707</v>
      </c>
      <c r="Z1057">
        <v>19.221288416073701</v>
      </c>
      <c r="AA1057">
        <v>41.000000000002899</v>
      </c>
      <c r="AB1057">
        <f t="shared" si="83"/>
        <v>60.221288416076604</v>
      </c>
      <c r="AC1057">
        <v>10.7717793380614</v>
      </c>
      <c r="AD1057">
        <v>8.7419833333326498</v>
      </c>
      <c r="AE1057">
        <f t="shared" si="84"/>
        <v>19.513762671394048</v>
      </c>
      <c r="AF1057">
        <v>3.11</v>
      </c>
      <c r="AG1057">
        <v>3.0666666666666602</v>
      </c>
      <c r="AH1057">
        <v>436.07916666666603</v>
      </c>
      <c r="AI1057">
        <v>436.07916666666603</v>
      </c>
      <c r="AJ1057">
        <v>-91.253333333333302</v>
      </c>
      <c r="AK1057">
        <v>-93.49</v>
      </c>
      <c r="AL1057">
        <v>46.337499999999999</v>
      </c>
      <c r="AM1057">
        <v>39.904166666666598</v>
      </c>
      <c r="AN1057">
        <v>0.78249999999999997</v>
      </c>
      <c r="AO1057">
        <v>0.79</v>
      </c>
      <c r="AP1057">
        <v>320.29250000000002</v>
      </c>
      <c r="AQ1057">
        <v>330.26916666666602</v>
      </c>
      <c r="AR1057">
        <v>88.4583333333333</v>
      </c>
      <c r="AS1057">
        <v>79.258333333333297</v>
      </c>
      <c r="AT1057">
        <v>80</v>
      </c>
      <c r="AU1057">
        <v>76.546464646464599</v>
      </c>
      <c r="AV1057">
        <v>24.72344</v>
      </c>
    </row>
    <row r="1058" spans="1:48" hidden="1" x14ac:dyDescent="0.3">
      <c r="A1058" s="1">
        <v>44168.470833333333</v>
      </c>
      <c r="C1058">
        <v>-2.4474999999999998</v>
      </c>
      <c r="D1058">
        <v>0.39700000000000002</v>
      </c>
      <c r="E1058">
        <v>15759.710149279999</v>
      </c>
      <c r="F1058">
        <v>14249.6489572339</v>
      </c>
      <c r="G1058">
        <v>55.0058333333333</v>
      </c>
      <c r="H1058">
        <v>19.949166666666599</v>
      </c>
      <c r="I1058">
        <v>63.555955082742301</v>
      </c>
      <c r="J1058">
        <v>21.6177777777777</v>
      </c>
      <c r="K1058">
        <v>2.1140151063836798</v>
      </c>
      <c r="M1058">
        <v>1</v>
      </c>
      <c r="N1058">
        <v>0.78</v>
      </c>
      <c r="O1058">
        <v>3.1016666666666599</v>
      </c>
      <c r="P1058">
        <v>77.465833333333293</v>
      </c>
      <c r="Q1058">
        <v>91.409166666666593</v>
      </c>
      <c r="R1058">
        <v>31.640833333333301</v>
      </c>
      <c r="S1058">
        <v>24.254166666666599</v>
      </c>
      <c r="T1058">
        <f t="shared" si="81"/>
        <v>55.894999999999897</v>
      </c>
      <c r="U1058">
        <v>11.4483333333333</v>
      </c>
      <c r="V1058">
        <v>12.1391666666666</v>
      </c>
      <c r="W1058">
        <f t="shared" si="82"/>
        <v>23.587499999999899</v>
      </c>
      <c r="X1058">
        <v>69.999999999998096</v>
      </c>
      <c r="Y1058">
        <v>69.999999999998707</v>
      </c>
      <c r="Z1058">
        <v>19.221288416073701</v>
      </c>
      <c r="AA1058">
        <v>41.000000000002899</v>
      </c>
      <c r="AB1058">
        <f t="shared" si="83"/>
        <v>60.221288416076604</v>
      </c>
      <c r="AC1058">
        <v>10.7717793380614</v>
      </c>
      <c r="AD1058">
        <v>8.7419833333326498</v>
      </c>
      <c r="AE1058">
        <f t="shared" si="84"/>
        <v>19.513762671394048</v>
      </c>
      <c r="AF1058">
        <v>3.0816666666666599</v>
      </c>
      <c r="AG1058">
        <v>3.0358333333333301</v>
      </c>
      <c r="AH1058">
        <v>435.15</v>
      </c>
      <c r="AI1058">
        <v>435.15</v>
      </c>
      <c r="AJ1058">
        <v>-91.228333333333296</v>
      </c>
      <c r="AK1058">
        <v>-93.447500000000005</v>
      </c>
      <c r="AL1058">
        <v>46.524166666666602</v>
      </c>
      <c r="AM1058">
        <v>40.163333333333298</v>
      </c>
      <c r="AN1058">
        <v>0.77499999999999902</v>
      </c>
      <c r="AO1058">
        <v>0.78333333333333299</v>
      </c>
      <c r="AP1058">
        <v>322.23583333333301</v>
      </c>
      <c r="AQ1058">
        <v>330.96666666666601</v>
      </c>
      <c r="AR1058">
        <v>86.55</v>
      </c>
      <c r="AS1058">
        <v>77.424999999999997</v>
      </c>
      <c r="AT1058">
        <v>80</v>
      </c>
      <c r="AU1058">
        <v>76.546464646464599</v>
      </c>
      <c r="AV1058">
        <v>24.590159999999901</v>
      </c>
    </row>
    <row r="1059" spans="1:48" hidden="1" x14ac:dyDescent="0.3">
      <c r="A1059" s="1">
        <v>44168.47152777778</v>
      </c>
      <c r="C1059">
        <v>-2.0350000000000001</v>
      </c>
      <c r="D1059">
        <v>0.39700000000000002</v>
      </c>
      <c r="E1059">
        <v>15683.7192022933</v>
      </c>
      <c r="F1059">
        <v>14825.477207416199</v>
      </c>
      <c r="G1059">
        <v>54.0341666666666</v>
      </c>
      <c r="H1059">
        <v>20.094999999999899</v>
      </c>
      <c r="I1059">
        <v>66.075721040189094</v>
      </c>
      <c r="J1059">
        <v>21.507777777777701</v>
      </c>
      <c r="K1059">
        <v>3.5644640993101002</v>
      </c>
      <c r="M1059">
        <v>1</v>
      </c>
      <c r="N1059">
        <v>0.77749999999999997</v>
      </c>
      <c r="O1059">
        <v>3.08083333333333</v>
      </c>
      <c r="P1059">
        <v>74.985833333333304</v>
      </c>
      <c r="Q1059">
        <v>97.350833333333298</v>
      </c>
      <c r="R1059">
        <v>32.838333333333303</v>
      </c>
      <c r="S1059">
        <v>22.9233333333333</v>
      </c>
      <c r="T1059">
        <f t="shared" si="81"/>
        <v>55.761666666666599</v>
      </c>
      <c r="U1059">
        <v>11.094166666666601</v>
      </c>
      <c r="V1059">
        <v>12.1758333333333</v>
      </c>
      <c r="W1059">
        <f t="shared" si="82"/>
        <v>23.2699999999999</v>
      </c>
      <c r="X1059">
        <v>69.999999999927098</v>
      </c>
      <c r="Y1059">
        <v>69.999999999980204</v>
      </c>
      <c r="Z1059">
        <v>22.194387706825001</v>
      </c>
      <c r="AA1059">
        <v>41.000000000040799</v>
      </c>
      <c r="AB1059">
        <f t="shared" si="83"/>
        <v>63.194387706865797</v>
      </c>
      <c r="AC1059">
        <v>10.229243678486499</v>
      </c>
      <c r="AD1059">
        <v>7.7240699999811397</v>
      </c>
      <c r="AE1059">
        <f t="shared" si="84"/>
        <v>17.953313678467637</v>
      </c>
      <c r="AF1059">
        <v>3.0591666666666599</v>
      </c>
      <c r="AG1059">
        <v>3.0125000000000002</v>
      </c>
      <c r="AH1059">
        <v>434.5625</v>
      </c>
      <c r="AI1059">
        <v>434.5625</v>
      </c>
      <c r="AJ1059">
        <v>-91.268333333333302</v>
      </c>
      <c r="AK1059">
        <v>-93.402499999999904</v>
      </c>
      <c r="AL1059">
        <v>46.788333333333298</v>
      </c>
      <c r="AM1059">
        <v>40.366666666666603</v>
      </c>
      <c r="AN1059">
        <v>0.76999999999999902</v>
      </c>
      <c r="AO1059">
        <v>0.78</v>
      </c>
      <c r="AP1059">
        <v>322.82416666666597</v>
      </c>
      <c r="AQ1059">
        <v>330.78750000000002</v>
      </c>
      <c r="AR1059">
        <v>86.183333333333294</v>
      </c>
      <c r="AS1059">
        <v>76.758333333333297</v>
      </c>
      <c r="AT1059">
        <v>80</v>
      </c>
      <c r="AU1059">
        <v>80</v>
      </c>
      <c r="AV1059">
        <v>24.220307999999999</v>
      </c>
    </row>
    <row r="1060" spans="1:48" hidden="1" x14ac:dyDescent="0.3">
      <c r="A1060" s="1">
        <v>44168.472222222219</v>
      </c>
      <c r="C1060">
        <v>-1.595</v>
      </c>
      <c r="D1060">
        <v>0.39700000000000002</v>
      </c>
      <c r="E1060">
        <v>15896.296193813299</v>
      </c>
      <c r="F1060">
        <v>14825.477207416199</v>
      </c>
      <c r="G1060">
        <v>54.73</v>
      </c>
      <c r="H1060">
        <v>20.358333333333299</v>
      </c>
      <c r="I1060">
        <v>66.075721040189094</v>
      </c>
      <c r="J1060">
        <v>21.507777777777701</v>
      </c>
      <c r="K1060">
        <v>3.5644640993101002</v>
      </c>
      <c r="M1060">
        <v>1</v>
      </c>
      <c r="N1060">
        <v>0.76999999999999902</v>
      </c>
      <c r="O1060">
        <v>3.0758333333333301</v>
      </c>
      <c r="P1060">
        <v>74.163333333333298</v>
      </c>
      <c r="Q1060">
        <v>96.497500000000002</v>
      </c>
      <c r="R1060">
        <v>32.328333333333298</v>
      </c>
      <c r="S1060">
        <v>23.76</v>
      </c>
      <c r="T1060">
        <f t="shared" si="81"/>
        <v>56.088333333333296</v>
      </c>
      <c r="U1060">
        <v>10.8391666666666</v>
      </c>
      <c r="V1060">
        <v>12.06</v>
      </c>
      <c r="W1060">
        <f t="shared" si="82"/>
        <v>22.899166666666602</v>
      </c>
      <c r="X1060">
        <v>69.999999999927098</v>
      </c>
      <c r="Y1060">
        <v>69.999999999980204</v>
      </c>
      <c r="Z1060">
        <v>22.194387706825001</v>
      </c>
      <c r="AA1060">
        <v>41.000000000040799</v>
      </c>
      <c r="AB1060">
        <f t="shared" si="83"/>
        <v>63.194387706865797</v>
      </c>
      <c r="AC1060">
        <v>10.229243678486499</v>
      </c>
      <c r="AD1060">
        <v>7.7240699999811397</v>
      </c>
      <c r="AE1060">
        <f t="shared" si="84"/>
        <v>17.953313678467637</v>
      </c>
      <c r="AF1060">
        <v>3.05416666666666</v>
      </c>
      <c r="AG1060">
        <v>3.01</v>
      </c>
      <c r="AH1060">
        <v>434.61666666666599</v>
      </c>
      <c r="AI1060">
        <v>434.62583333333299</v>
      </c>
      <c r="AJ1060">
        <v>-91.303333333333299</v>
      </c>
      <c r="AK1060">
        <v>-93.366666666666603</v>
      </c>
      <c r="AL1060">
        <v>46.8958333333333</v>
      </c>
      <c r="AM1060">
        <v>40.532499999999999</v>
      </c>
      <c r="AN1060">
        <v>0.76999999999999902</v>
      </c>
      <c r="AO1060">
        <v>0.78</v>
      </c>
      <c r="AP1060">
        <v>322.90333333333302</v>
      </c>
      <c r="AQ1060">
        <v>330.84666666666601</v>
      </c>
      <c r="AR1060">
        <v>85.691666666666606</v>
      </c>
      <c r="AS1060">
        <v>75.683333333333294</v>
      </c>
      <c r="AT1060">
        <v>80</v>
      </c>
      <c r="AU1060">
        <v>80</v>
      </c>
      <c r="AV1060">
        <v>24.485202000000001</v>
      </c>
    </row>
    <row r="1061" spans="1:48" hidden="1" x14ac:dyDescent="0.3">
      <c r="A1061" s="1">
        <v>44168.472916666666</v>
      </c>
      <c r="C1061">
        <v>-1.6224999999999901</v>
      </c>
      <c r="D1061">
        <v>0.39700000000000002</v>
      </c>
      <c r="E1061">
        <v>15799.444648000001</v>
      </c>
      <c r="F1061">
        <v>14825.477207416199</v>
      </c>
      <c r="G1061">
        <v>56.252499999999998</v>
      </c>
      <c r="H1061">
        <v>20.199166666666599</v>
      </c>
      <c r="I1061">
        <v>66.075721040189094</v>
      </c>
      <c r="J1061">
        <v>21.507777777777701</v>
      </c>
      <c r="K1061">
        <v>3.5644640993101002</v>
      </c>
      <c r="M1061">
        <v>1</v>
      </c>
      <c r="N1061">
        <v>0.76999999999999902</v>
      </c>
      <c r="O1061">
        <v>3.03416666666666</v>
      </c>
      <c r="P1061">
        <v>75.905833333333305</v>
      </c>
      <c r="Q1061">
        <v>97.351666666666603</v>
      </c>
      <c r="R1061">
        <v>32.770000000000003</v>
      </c>
      <c r="S1061">
        <v>25.5416666666666</v>
      </c>
      <c r="T1061">
        <f t="shared" si="81"/>
        <v>58.311666666666603</v>
      </c>
      <c r="U1061">
        <v>10.93</v>
      </c>
      <c r="V1061">
        <v>12.045</v>
      </c>
      <c r="W1061">
        <f t="shared" si="82"/>
        <v>22.975000000000001</v>
      </c>
      <c r="X1061">
        <v>69.999999999927098</v>
      </c>
      <c r="Y1061">
        <v>69.999999999980204</v>
      </c>
      <c r="Z1061">
        <v>22.194387706825001</v>
      </c>
      <c r="AA1061">
        <v>41.000000000040799</v>
      </c>
      <c r="AB1061">
        <f t="shared" si="83"/>
        <v>63.194387706865797</v>
      </c>
      <c r="AC1061">
        <v>10.229243678486499</v>
      </c>
      <c r="AD1061">
        <v>7.7240699999811397</v>
      </c>
      <c r="AE1061">
        <f t="shared" si="84"/>
        <v>17.953313678467637</v>
      </c>
      <c r="AF1061">
        <v>3.0108333333333301</v>
      </c>
      <c r="AG1061">
        <v>2.9649999999999999</v>
      </c>
      <c r="AH1061">
        <v>434.979166666666</v>
      </c>
      <c r="AI1061">
        <v>434.98499999999899</v>
      </c>
      <c r="AJ1061">
        <v>-91.303333333333299</v>
      </c>
      <c r="AK1061">
        <v>-93.340833333333293</v>
      </c>
      <c r="AL1061">
        <v>46.79</v>
      </c>
      <c r="AM1061">
        <v>40.622500000000002</v>
      </c>
      <c r="AN1061">
        <v>0.76999999999999902</v>
      </c>
      <c r="AO1061">
        <v>0.78</v>
      </c>
      <c r="AP1061">
        <v>323.04999999999899</v>
      </c>
      <c r="AQ1061">
        <v>331.02583333333303</v>
      </c>
      <c r="AR1061">
        <v>86.933333333333294</v>
      </c>
      <c r="AS1061">
        <v>77.258333333333297</v>
      </c>
      <c r="AT1061">
        <v>80</v>
      </c>
      <c r="AU1061">
        <v>80</v>
      </c>
      <c r="AV1061">
        <v>24.158665999999901</v>
      </c>
    </row>
    <row r="1062" spans="1:48" hidden="1" x14ac:dyDescent="0.3">
      <c r="A1062" s="1">
        <v>44168.473611111112</v>
      </c>
      <c r="C1062">
        <v>-1.1274999999999999</v>
      </c>
      <c r="D1062">
        <v>0.87926438053</v>
      </c>
      <c r="E1062">
        <v>15573.4095736</v>
      </c>
      <c r="F1062">
        <v>14825.477207416199</v>
      </c>
      <c r="G1062">
        <v>54.841666666666598</v>
      </c>
      <c r="H1062">
        <v>20.264999999999901</v>
      </c>
      <c r="I1062">
        <v>66.075721040189094</v>
      </c>
      <c r="J1062">
        <v>21.507777777777701</v>
      </c>
      <c r="K1062">
        <v>3.5644640993101002</v>
      </c>
      <c r="M1062">
        <v>1</v>
      </c>
      <c r="N1062">
        <v>0.76416666666666599</v>
      </c>
      <c r="O1062">
        <v>3.03416666666666</v>
      </c>
      <c r="P1062">
        <v>76.159166666666593</v>
      </c>
      <c r="Q1062">
        <v>92.918333333333294</v>
      </c>
      <c r="R1062">
        <v>30.111666666666601</v>
      </c>
      <c r="S1062">
        <v>26.414166666666599</v>
      </c>
      <c r="T1062">
        <f t="shared" si="81"/>
        <v>56.525833333333196</v>
      </c>
      <c r="U1062">
        <v>10.9166666666666</v>
      </c>
      <c r="V1062">
        <v>11.615833333333301</v>
      </c>
      <c r="W1062">
        <f t="shared" si="82"/>
        <v>22.532499999999899</v>
      </c>
      <c r="X1062">
        <v>69.999999999927098</v>
      </c>
      <c r="Y1062">
        <v>69.999999999980204</v>
      </c>
      <c r="Z1062">
        <v>22.194387706825001</v>
      </c>
      <c r="AA1062">
        <v>41.000000000040799</v>
      </c>
      <c r="AB1062">
        <f t="shared" si="83"/>
        <v>63.194387706865797</v>
      </c>
      <c r="AC1062">
        <v>10.229243678486499</v>
      </c>
      <c r="AD1062">
        <v>7.7240699999811397</v>
      </c>
      <c r="AE1062">
        <f t="shared" si="84"/>
        <v>17.953313678467637</v>
      </c>
      <c r="AF1062">
        <v>3.01</v>
      </c>
      <c r="AG1062">
        <v>2.9691666666666601</v>
      </c>
      <c r="AH1062">
        <v>435.09083333333302</v>
      </c>
      <c r="AI1062">
        <v>435.09083333333302</v>
      </c>
      <c r="AJ1062">
        <v>-91.282499999999899</v>
      </c>
      <c r="AK1062">
        <v>-93.316666666666606</v>
      </c>
      <c r="AL1062">
        <v>46.59</v>
      </c>
      <c r="AM1062">
        <v>40.688333333333297</v>
      </c>
      <c r="AN1062">
        <v>0.76499999999999901</v>
      </c>
      <c r="AO1062">
        <v>0.76999999999999902</v>
      </c>
      <c r="AP1062">
        <v>323.89416666666602</v>
      </c>
      <c r="AQ1062">
        <v>330.97083333333302</v>
      </c>
      <c r="AR1062">
        <v>84.9166666666666</v>
      </c>
      <c r="AS1062">
        <v>75.933333333333294</v>
      </c>
      <c r="AT1062">
        <v>80</v>
      </c>
      <c r="AU1062">
        <v>80</v>
      </c>
      <c r="AV1062">
        <v>23.570567999999898</v>
      </c>
    </row>
    <row r="1063" spans="1:48" hidden="1" x14ac:dyDescent="0.3">
      <c r="A1063" s="1">
        <v>44168.474305555559</v>
      </c>
      <c r="C1063">
        <v>-0.57750000000000001</v>
      </c>
      <c r="D1063">
        <v>0.87926438053</v>
      </c>
      <c r="E1063">
        <v>14994.605946773299</v>
      </c>
      <c r="F1063">
        <v>14825.477207416199</v>
      </c>
      <c r="G1063">
        <v>52.424999999999997</v>
      </c>
      <c r="H1063">
        <v>20.373333333333299</v>
      </c>
      <c r="I1063">
        <v>66.075721040189094</v>
      </c>
      <c r="J1063">
        <v>21.507777777777701</v>
      </c>
      <c r="K1063">
        <v>3.5644640993101002</v>
      </c>
      <c r="M1063">
        <v>1</v>
      </c>
      <c r="N1063">
        <v>0.76333333333333298</v>
      </c>
      <c r="O1063">
        <v>3.0691666666666602</v>
      </c>
      <c r="P1063">
        <v>76.287499999999994</v>
      </c>
      <c r="Q1063">
        <v>88.617500000000007</v>
      </c>
      <c r="R1063">
        <v>27.7283333333333</v>
      </c>
      <c r="S1063">
        <v>27.338333333333299</v>
      </c>
      <c r="T1063">
        <f t="shared" si="81"/>
        <v>55.066666666666599</v>
      </c>
      <c r="U1063">
        <v>10.855</v>
      </c>
      <c r="V1063">
        <v>11.3125</v>
      </c>
      <c r="W1063">
        <f t="shared" si="82"/>
        <v>22.1675</v>
      </c>
      <c r="X1063">
        <v>69.999999999927098</v>
      </c>
      <c r="Y1063">
        <v>69.999999999980204</v>
      </c>
      <c r="Z1063">
        <v>22.194387706825001</v>
      </c>
      <c r="AA1063">
        <v>41.000000000040799</v>
      </c>
      <c r="AB1063">
        <f t="shared" si="83"/>
        <v>63.194387706865797</v>
      </c>
      <c r="AC1063">
        <v>10.229243678486499</v>
      </c>
      <c r="AD1063">
        <v>7.7240699999811397</v>
      </c>
      <c r="AE1063">
        <f t="shared" si="84"/>
        <v>17.953313678467637</v>
      </c>
      <c r="AF1063">
        <v>3.0483333333333298</v>
      </c>
      <c r="AG1063">
        <v>3.0108333333333301</v>
      </c>
      <c r="AH1063">
        <v>435.14416666666602</v>
      </c>
      <c r="AI1063">
        <v>435.14416666666602</v>
      </c>
      <c r="AJ1063">
        <v>-91.256666666666604</v>
      </c>
      <c r="AK1063">
        <v>-93.361666666666594</v>
      </c>
      <c r="AL1063">
        <v>46.456666666666599</v>
      </c>
      <c r="AM1063">
        <v>40.672499999999999</v>
      </c>
      <c r="AN1063">
        <v>0.76749999999999996</v>
      </c>
      <c r="AO1063">
        <v>0.769166666666666</v>
      </c>
      <c r="AP1063">
        <v>324.47083333333302</v>
      </c>
      <c r="AQ1063">
        <v>328.64083333333298</v>
      </c>
      <c r="AR1063">
        <v>82.6666666666666</v>
      </c>
      <c r="AS1063">
        <v>74.0416666666666</v>
      </c>
      <c r="AT1063">
        <v>80</v>
      </c>
      <c r="AU1063">
        <v>80</v>
      </c>
      <c r="AV1063">
        <v>23.245698000000001</v>
      </c>
    </row>
    <row r="1064" spans="1:48" hidden="1" x14ac:dyDescent="0.3">
      <c r="A1064" s="1">
        <v>44168.474999999999</v>
      </c>
      <c r="C1064">
        <v>-0.63</v>
      </c>
      <c r="D1064">
        <v>0.39700000000000002</v>
      </c>
      <c r="E1064">
        <v>14358.999541744701</v>
      </c>
      <c r="F1064">
        <v>15542.500892251899</v>
      </c>
      <c r="G1064">
        <v>51.9375</v>
      </c>
      <c r="H1064">
        <v>20.285</v>
      </c>
      <c r="I1064">
        <v>63.772005910165397</v>
      </c>
      <c r="J1064">
        <v>21.5688888888888</v>
      </c>
      <c r="K1064">
        <v>4.5738063924191197</v>
      </c>
      <c r="M1064">
        <v>1</v>
      </c>
      <c r="N1064">
        <v>0.76909090909090805</v>
      </c>
      <c r="O1064">
        <v>3.10363636363636</v>
      </c>
      <c r="P1064">
        <v>75.765000000000001</v>
      </c>
      <c r="Q1064">
        <v>83.824166666666599</v>
      </c>
      <c r="R1064">
        <v>27.938333333333301</v>
      </c>
      <c r="S1064">
        <v>27.523333333333301</v>
      </c>
      <c r="T1064">
        <f t="shared" si="81"/>
        <v>55.461666666666602</v>
      </c>
      <c r="U1064">
        <v>10.817500000000001</v>
      </c>
      <c r="V1064">
        <v>11.3016666666666</v>
      </c>
      <c r="W1064">
        <f t="shared" si="82"/>
        <v>22.119166666666601</v>
      </c>
      <c r="X1064">
        <v>73.302222222284101</v>
      </c>
      <c r="Y1064">
        <v>70.000000000012406</v>
      </c>
      <c r="Z1064">
        <v>19.747839243533502</v>
      </c>
      <c r="AA1064">
        <v>40.999999999953197</v>
      </c>
      <c r="AB1064">
        <f t="shared" si="83"/>
        <v>60.747839243486695</v>
      </c>
      <c r="AC1064">
        <v>10.463713607563699</v>
      </c>
      <c r="AD1064">
        <v>6.5391466666838296</v>
      </c>
      <c r="AE1064">
        <f t="shared" si="84"/>
        <v>17.002860274247528</v>
      </c>
      <c r="AF1064">
        <v>3.0824999999999898</v>
      </c>
      <c r="AG1064">
        <v>3.0449999999999999</v>
      </c>
      <c r="AH1064">
        <v>435.57166666666598</v>
      </c>
      <c r="AI1064">
        <v>435.55666666666599</v>
      </c>
      <c r="AJ1064">
        <v>-91.231666666666598</v>
      </c>
      <c r="AK1064">
        <v>-93.4583333333333</v>
      </c>
      <c r="AL1064">
        <v>46.33</v>
      </c>
      <c r="AM1064">
        <v>40.592500000000001</v>
      </c>
      <c r="AN1064">
        <v>0.769166666666666</v>
      </c>
      <c r="AO1064">
        <v>0.76999999999999902</v>
      </c>
      <c r="AP1064">
        <v>324.46666666666601</v>
      </c>
      <c r="AQ1064">
        <v>326.14499999999998</v>
      </c>
      <c r="AR1064">
        <v>82.05</v>
      </c>
      <c r="AS1064">
        <v>73.25</v>
      </c>
      <c r="AT1064">
        <v>80</v>
      </c>
      <c r="AU1064">
        <v>80</v>
      </c>
      <c r="AV1064">
        <v>23.050775999999999</v>
      </c>
    </row>
    <row r="1065" spans="1:48" hidden="1" x14ac:dyDescent="0.3">
      <c r="A1065" s="1">
        <v>44168.475694444445</v>
      </c>
      <c r="C1065">
        <v>-0.82499999999999996</v>
      </c>
      <c r="D1065">
        <v>0.87926438053</v>
      </c>
      <c r="E1065">
        <v>14429.4004847466</v>
      </c>
      <c r="F1065">
        <v>15542.500892251899</v>
      </c>
      <c r="G1065">
        <v>52.032499999999999</v>
      </c>
      <c r="H1065">
        <v>20.111666666666601</v>
      </c>
      <c r="I1065">
        <v>63.772005910165397</v>
      </c>
      <c r="J1065">
        <v>21.5688888888888</v>
      </c>
      <c r="K1065">
        <v>4.5738063924191197</v>
      </c>
      <c r="M1065">
        <v>1</v>
      </c>
      <c r="N1065">
        <v>0.76999999999999902</v>
      </c>
      <c r="O1065">
        <v>3.1440000000000001</v>
      </c>
      <c r="P1065">
        <v>75.307500000000005</v>
      </c>
      <c r="Q1065">
        <v>77.992500000000007</v>
      </c>
      <c r="R1065">
        <v>27.532499999999999</v>
      </c>
      <c r="S1065">
        <v>26.704166666666602</v>
      </c>
      <c r="T1065">
        <f t="shared" si="81"/>
        <v>54.236666666666601</v>
      </c>
      <c r="U1065">
        <v>10.875833333333301</v>
      </c>
      <c r="V1065">
        <v>11.3408333333333</v>
      </c>
      <c r="W1065">
        <f t="shared" si="82"/>
        <v>22.216666666666601</v>
      </c>
      <c r="X1065">
        <v>73.302222222284101</v>
      </c>
      <c r="Y1065">
        <v>70.000000000012406</v>
      </c>
      <c r="Z1065">
        <v>19.747839243533502</v>
      </c>
      <c r="AA1065">
        <v>40.999999999953197</v>
      </c>
      <c r="AB1065">
        <f t="shared" si="83"/>
        <v>60.747839243486695</v>
      </c>
      <c r="AC1065">
        <v>10.463713607563699</v>
      </c>
      <c r="AD1065">
        <v>6.5391466666838296</v>
      </c>
      <c r="AE1065">
        <f t="shared" si="84"/>
        <v>17.002860274247528</v>
      </c>
      <c r="AF1065">
        <v>3.12083333333333</v>
      </c>
      <c r="AG1065">
        <v>3.0874999999999999</v>
      </c>
      <c r="AH1065">
        <v>436.26916666666602</v>
      </c>
      <c r="AI1065">
        <v>436.25749999999903</v>
      </c>
      <c r="AJ1065">
        <v>-91.184166666666599</v>
      </c>
      <c r="AK1065">
        <v>-93.439166666666594</v>
      </c>
      <c r="AL1065">
        <v>46.174999999999898</v>
      </c>
      <c r="AM1065">
        <v>40.469166666666602</v>
      </c>
      <c r="AN1065">
        <v>0.76999999999999902</v>
      </c>
      <c r="AO1065">
        <v>0.76999999999999902</v>
      </c>
      <c r="AP1065">
        <v>324.243333333333</v>
      </c>
      <c r="AQ1065">
        <v>325.31833333333299</v>
      </c>
      <c r="AR1065">
        <v>81.3333333333333</v>
      </c>
      <c r="AS1065">
        <v>72.308333333333294</v>
      </c>
      <c r="AT1065">
        <v>80</v>
      </c>
      <c r="AU1065">
        <v>80</v>
      </c>
      <c r="AV1065">
        <v>23.170727999999901</v>
      </c>
    </row>
    <row r="1066" spans="1:48" hidden="1" x14ac:dyDescent="0.3">
      <c r="A1066" s="1">
        <v>44168.476388888892</v>
      </c>
      <c r="C1066">
        <v>-0.71499999999999997</v>
      </c>
      <c r="D1066">
        <v>0.39700000000000002</v>
      </c>
      <c r="E1066">
        <v>14458.348652746599</v>
      </c>
      <c r="F1066">
        <v>15542.500892251899</v>
      </c>
      <c r="G1066">
        <v>52.41</v>
      </c>
      <c r="H1066">
        <v>20.494166666666601</v>
      </c>
      <c r="I1066">
        <v>63.772005910165397</v>
      </c>
      <c r="J1066">
        <v>21.5688888888888</v>
      </c>
      <c r="K1066">
        <v>4.5738063924191197</v>
      </c>
      <c r="M1066">
        <v>1</v>
      </c>
      <c r="N1066">
        <v>0.76999999999999902</v>
      </c>
      <c r="O1066">
        <v>3.1683333333333299</v>
      </c>
      <c r="P1066">
        <v>76.052499999999995</v>
      </c>
      <c r="Q1066">
        <v>77.898333333333298</v>
      </c>
      <c r="R1066">
        <v>28.260833333333299</v>
      </c>
      <c r="S1066">
        <v>26.954166666666602</v>
      </c>
      <c r="T1066">
        <f t="shared" si="81"/>
        <v>55.214999999999904</v>
      </c>
      <c r="U1066">
        <v>11.029166666666599</v>
      </c>
      <c r="V1066">
        <v>11.4616666666666</v>
      </c>
      <c r="W1066">
        <f t="shared" si="82"/>
        <v>22.4908333333332</v>
      </c>
      <c r="X1066">
        <v>73.302222222284101</v>
      </c>
      <c r="Y1066">
        <v>70.000000000012406</v>
      </c>
      <c r="Z1066">
        <v>19.747839243533502</v>
      </c>
      <c r="AA1066">
        <v>40.999999999953197</v>
      </c>
      <c r="AB1066">
        <f t="shared" si="83"/>
        <v>60.747839243486695</v>
      </c>
      <c r="AC1066">
        <v>10.463713607563699</v>
      </c>
      <c r="AD1066">
        <v>6.5391466666838296</v>
      </c>
      <c r="AE1066">
        <f t="shared" si="84"/>
        <v>17.002860274247528</v>
      </c>
      <c r="AF1066">
        <v>3.1449999999999898</v>
      </c>
      <c r="AG1066">
        <v>3.1108333333333298</v>
      </c>
      <c r="AH1066">
        <v>436.84166666666601</v>
      </c>
      <c r="AI1066">
        <v>436.84166666666601</v>
      </c>
      <c r="AJ1066">
        <v>-91.160833333333301</v>
      </c>
      <c r="AK1066">
        <v>-93.404999999999902</v>
      </c>
      <c r="AL1066">
        <v>46.082500000000003</v>
      </c>
      <c r="AM1066">
        <v>40.355833333333301</v>
      </c>
      <c r="AN1066">
        <v>0.76999999999999902</v>
      </c>
      <c r="AO1066">
        <v>0.77083333333333304</v>
      </c>
      <c r="AP1066">
        <v>323.78666666666601</v>
      </c>
      <c r="AQ1066">
        <v>324.27666666666602</v>
      </c>
      <c r="AR1066">
        <v>82.058333333333294</v>
      </c>
      <c r="AS1066">
        <v>72.866666666666603</v>
      </c>
      <c r="AT1066">
        <v>80</v>
      </c>
      <c r="AU1066">
        <v>80</v>
      </c>
      <c r="AV1066">
        <v>23.505593999999999</v>
      </c>
    </row>
    <row r="1067" spans="1:48" hidden="1" x14ac:dyDescent="0.3">
      <c r="A1067" s="1">
        <v>44168.477083333331</v>
      </c>
      <c r="C1067">
        <v>-1.2649999999999999</v>
      </c>
      <c r="D1067">
        <v>0.39700000000000002</v>
      </c>
      <c r="E1067">
        <v>14157.498242773299</v>
      </c>
      <c r="F1067">
        <v>15542.500892251899</v>
      </c>
      <c r="G1067">
        <v>52.523333333333298</v>
      </c>
      <c r="H1067">
        <v>20.442499999999999</v>
      </c>
      <c r="I1067">
        <v>63.772005910165397</v>
      </c>
      <c r="J1067">
        <v>21.5688888888888</v>
      </c>
      <c r="K1067">
        <v>4.5738063924191197</v>
      </c>
      <c r="M1067">
        <v>1</v>
      </c>
      <c r="N1067">
        <v>0.76999999999999902</v>
      </c>
      <c r="O1067">
        <v>3.1683333333333299</v>
      </c>
      <c r="P1067">
        <v>77.2708333333333</v>
      </c>
      <c r="Q1067">
        <v>78.793333333333294</v>
      </c>
      <c r="R1067">
        <v>28.769166666666599</v>
      </c>
      <c r="S1067">
        <v>27.071666666666601</v>
      </c>
      <c r="T1067">
        <f t="shared" si="81"/>
        <v>55.840833333333201</v>
      </c>
      <c r="U1067">
        <v>11.230833333333299</v>
      </c>
      <c r="V1067">
        <v>11.5716666666666</v>
      </c>
      <c r="W1067">
        <f t="shared" si="82"/>
        <v>22.802499999999899</v>
      </c>
      <c r="X1067">
        <v>73.302222222284101</v>
      </c>
      <c r="Y1067">
        <v>70.000000000012406</v>
      </c>
      <c r="Z1067">
        <v>19.747839243533502</v>
      </c>
      <c r="AA1067">
        <v>40.999999999953197</v>
      </c>
      <c r="AB1067">
        <f t="shared" si="83"/>
        <v>60.747839243486695</v>
      </c>
      <c r="AC1067">
        <v>10.463713607563699</v>
      </c>
      <c r="AD1067">
        <v>6.5391466666838296</v>
      </c>
      <c r="AE1067">
        <f t="shared" si="84"/>
        <v>17.002860274247528</v>
      </c>
      <c r="AF1067">
        <v>3.1474999999999902</v>
      </c>
      <c r="AG1067">
        <v>3.1116666666666601</v>
      </c>
      <c r="AH1067">
        <v>436.90833333333302</v>
      </c>
      <c r="AI1067">
        <v>436.90833333333302</v>
      </c>
      <c r="AJ1067">
        <v>-91.134999999999906</v>
      </c>
      <c r="AK1067">
        <v>-93.35</v>
      </c>
      <c r="AL1067">
        <v>46.037499999999902</v>
      </c>
      <c r="AM1067">
        <v>40.264166666666597</v>
      </c>
      <c r="AN1067">
        <v>0.77166666666666595</v>
      </c>
      <c r="AO1067">
        <v>0.77499999999999902</v>
      </c>
      <c r="AP1067">
        <v>323.64999999999998</v>
      </c>
      <c r="AQ1067">
        <v>324.63499999999999</v>
      </c>
      <c r="AR1067">
        <v>83.316666666666606</v>
      </c>
      <c r="AS1067">
        <v>73.5833333333333</v>
      </c>
      <c r="AT1067">
        <v>80</v>
      </c>
      <c r="AU1067">
        <v>80</v>
      </c>
      <c r="AV1067">
        <v>23.259025999999999</v>
      </c>
    </row>
    <row r="1068" spans="1:48" hidden="1" x14ac:dyDescent="0.3">
      <c r="A1068" s="1">
        <v>44168.477777777778</v>
      </c>
      <c r="C1068">
        <v>-1.5674999999999999</v>
      </c>
      <c r="D1068">
        <v>0.39700000000000002</v>
      </c>
      <c r="E1068">
        <v>14365.8338685333</v>
      </c>
      <c r="F1068">
        <v>15542.500892251899</v>
      </c>
      <c r="G1068">
        <v>51.73</v>
      </c>
      <c r="H1068">
        <v>20.015833333333301</v>
      </c>
      <c r="I1068">
        <v>63.772005910165397</v>
      </c>
      <c r="J1068">
        <v>21.5688888888888</v>
      </c>
      <c r="K1068">
        <v>4.5738063924191197</v>
      </c>
      <c r="M1068">
        <v>1</v>
      </c>
      <c r="N1068">
        <v>0.77249999999999996</v>
      </c>
      <c r="O1068">
        <v>3.2083333333333299</v>
      </c>
      <c r="P1068">
        <v>75.0266666666666</v>
      </c>
      <c r="Q1068">
        <v>79.790000000000006</v>
      </c>
      <c r="R1068">
        <v>29.5683333333333</v>
      </c>
      <c r="S1068">
        <v>25.3125</v>
      </c>
      <c r="T1068">
        <f t="shared" si="81"/>
        <v>54.8808333333333</v>
      </c>
      <c r="U1068">
        <v>11.0441666666666</v>
      </c>
      <c r="V1068">
        <v>11.703333333333299</v>
      </c>
      <c r="W1068">
        <f t="shared" si="82"/>
        <v>22.747499999999899</v>
      </c>
      <c r="X1068">
        <v>73.302222222284101</v>
      </c>
      <c r="Y1068">
        <v>70.000000000012406</v>
      </c>
      <c r="Z1068">
        <v>19.747839243533502</v>
      </c>
      <c r="AA1068">
        <v>40.999999999953197</v>
      </c>
      <c r="AB1068">
        <f t="shared" si="83"/>
        <v>60.747839243486695</v>
      </c>
      <c r="AC1068">
        <v>10.463713607563699</v>
      </c>
      <c r="AD1068">
        <v>6.5391466666838296</v>
      </c>
      <c r="AE1068">
        <f t="shared" si="84"/>
        <v>17.002860274247528</v>
      </c>
      <c r="AF1068">
        <v>3.1875</v>
      </c>
      <c r="AG1068">
        <v>3.1508333333333298</v>
      </c>
      <c r="AH1068">
        <v>436.38416666666598</v>
      </c>
      <c r="AI1068">
        <v>436.38416666666598</v>
      </c>
      <c r="AJ1068">
        <v>-91.154999999999902</v>
      </c>
      <c r="AK1068">
        <v>-93.308333333333294</v>
      </c>
      <c r="AL1068">
        <v>46.09</v>
      </c>
      <c r="AM1068">
        <v>40.217499999999902</v>
      </c>
      <c r="AN1068">
        <v>0.76999999999999902</v>
      </c>
      <c r="AO1068">
        <v>0.77666666666666595</v>
      </c>
      <c r="AP1068">
        <v>323.37666666666598</v>
      </c>
      <c r="AQ1068">
        <v>324.40166666666602</v>
      </c>
      <c r="AR1068">
        <v>82.908333333333303</v>
      </c>
      <c r="AS1068">
        <v>72.874999999999901</v>
      </c>
      <c r="AT1068">
        <v>80</v>
      </c>
      <c r="AU1068">
        <v>80</v>
      </c>
      <c r="AV1068">
        <v>23.643871999999899</v>
      </c>
    </row>
    <row r="1069" spans="1:48" hidden="1" x14ac:dyDescent="0.3">
      <c r="A1069" s="1">
        <v>44168.478472222225</v>
      </c>
      <c r="C1069">
        <v>-1.54</v>
      </c>
      <c r="D1069">
        <v>0.39700000000000002</v>
      </c>
      <c r="E1069">
        <v>14398.9426713066</v>
      </c>
      <c r="F1069">
        <v>14229.421730272201</v>
      </c>
      <c r="G1069">
        <v>52.921666666666603</v>
      </c>
      <c r="H1069">
        <v>20.279166666666601</v>
      </c>
      <c r="I1069">
        <v>61.2553912529551</v>
      </c>
      <c r="J1069">
        <v>21.5544444444444</v>
      </c>
      <c r="K1069">
        <v>2.0630649125412099</v>
      </c>
      <c r="M1069">
        <v>1</v>
      </c>
      <c r="N1069">
        <v>0.78</v>
      </c>
      <c r="O1069">
        <v>3.2041666666666599</v>
      </c>
      <c r="P1069">
        <v>73.894999999999996</v>
      </c>
      <c r="Q1069">
        <v>82.6516666666666</v>
      </c>
      <c r="R1069">
        <v>31.399166666666599</v>
      </c>
      <c r="S1069">
        <v>23.8191666666666</v>
      </c>
      <c r="T1069">
        <f t="shared" si="81"/>
        <v>55.218333333333199</v>
      </c>
      <c r="U1069">
        <v>11.0066666666666</v>
      </c>
      <c r="V1069">
        <v>11.980833333333299</v>
      </c>
      <c r="W1069">
        <f t="shared" si="82"/>
        <v>22.987499999999898</v>
      </c>
      <c r="X1069">
        <v>69.999999999967898</v>
      </c>
      <c r="Y1069">
        <v>69.999999999979494</v>
      </c>
      <c r="Z1069">
        <v>17.3100579195888</v>
      </c>
      <c r="AA1069">
        <v>41.0000000000489</v>
      </c>
      <c r="AB1069">
        <f t="shared" si="83"/>
        <v>58.3100579196377</v>
      </c>
      <c r="AC1069">
        <v>10.9044784208034</v>
      </c>
      <c r="AD1069">
        <v>8.5969011110998199</v>
      </c>
      <c r="AE1069">
        <f t="shared" si="84"/>
        <v>19.501379531903218</v>
      </c>
      <c r="AF1069">
        <v>3.18166666666666</v>
      </c>
      <c r="AG1069">
        <v>3.1383333333333301</v>
      </c>
      <c r="AH1069">
        <v>435.63249999999999</v>
      </c>
      <c r="AI1069">
        <v>435.63249999999999</v>
      </c>
      <c r="AJ1069">
        <v>-91.163333333333298</v>
      </c>
      <c r="AK1069">
        <v>-93.252499999999998</v>
      </c>
      <c r="AL1069">
        <v>46.16</v>
      </c>
      <c r="AM1069">
        <v>40.234999999999999</v>
      </c>
      <c r="AN1069">
        <v>0.77166666666666595</v>
      </c>
      <c r="AO1069">
        <v>0.78</v>
      </c>
      <c r="AP1069">
        <v>322.555833333333</v>
      </c>
      <c r="AQ1069">
        <v>326.61416666666599</v>
      </c>
      <c r="AR1069">
        <v>84.016666666666595</v>
      </c>
      <c r="AS1069">
        <v>73.616666666666603</v>
      </c>
      <c r="AT1069">
        <v>80</v>
      </c>
      <c r="AU1069">
        <v>76.766666666666595</v>
      </c>
      <c r="AV1069">
        <v>23.613883999999899</v>
      </c>
    </row>
    <row r="1070" spans="1:48" hidden="1" x14ac:dyDescent="0.3">
      <c r="A1070" s="1">
        <v>44168.479166666664</v>
      </c>
      <c r="C1070">
        <v>-1.43</v>
      </c>
      <c r="D1070">
        <v>0.39700000000000002</v>
      </c>
      <c r="E1070">
        <v>14517.35947184</v>
      </c>
      <c r="F1070">
        <v>14229.421730272201</v>
      </c>
      <c r="G1070">
        <v>53.207499999999897</v>
      </c>
      <c r="H1070">
        <v>20.3608333333333</v>
      </c>
      <c r="I1070">
        <v>61.2553912529551</v>
      </c>
      <c r="J1070">
        <v>21.5544444444444</v>
      </c>
      <c r="K1070">
        <v>2.0630649125412099</v>
      </c>
      <c r="M1070">
        <v>1</v>
      </c>
      <c r="N1070">
        <v>0.78</v>
      </c>
      <c r="O1070">
        <v>3.2208333333333301</v>
      </c>
      <c r="P1070">
        <v>74.009166666666601</v>
      </c>
      <c r="Q1070">
        <v>82.299166666666594</v>
      </c>
      <c r="R1070">
        <v>31.0483333333333</v>
      </c>
      <c r="S1070">
        <v>24.0208333333333</v>
      </c>
      <c r="T1070">
        <f t="shared" si="81"/>
        <v>55.069166666666604</v>
      </c>
      <c r="U1070">
        <v>11.029166666666599</v>
      </c>
      <c r="V1070">
        <v>11.9758333333333</v>
      </c>
      <c r="W1070">
        <f t="shared" si="82"/>
        <v>23.0049999999999</v>
      </c>
      <c r="X1070">
        <v>69.999999999967898</v>
      </c>
      <c r="Y1070">
        <v>69.999999999979494</v>
      </c>
      <c r="Z1070">
        <v>17.3100579195888</v>
      </c>
      <c r="AA1070">
        <v>41.0000000000489</v>
      </c>
      <c r="AB1070">
        <f t="shared" si="83"/>
        <v>58.3100579196377</v>
      </c>
      <c r="AC1070">
        <v>10.9044784208034</v>
      </c>
      <c r="AD1070">
        <v>8.5969011110998199</v>
      </c>
      <c r="AE1070">
        <f t="shared" si="84"/>
        <v>19.501379531903218</v>
      </c>
      <c r="AF1070">
        <v>3.20166666666666</v>
      </c>
      <c r="AG1070">
        <v>3.1575000000000002</v>
      </c>
      <c r="AH1070">
        <v>434.85583333333301</v>
      </c>
      <c r="AI1070">
        <v>434.859166666666</v>
      </c>
      <c r="AJ1070">
        <v>-91.1666666666666</v>
      </c>
      <c r="AK1070">
        <v>-93.212500000000006</v>
      </c>
      <c r="AL1070">
        <v>46.188333333333297</v>
      </c>
      <c r="AM1070">
        <v>40.299166666666601</v>
      </c>
      <c r="AN1070">
        <v>0.77166666666666595</v>
      </c>
      <c r="AO1070">
        <v>0.78</v>
      </c>
      <c r="AP1070">
        <v>321.666666666666</v>
      </c>
      <c r="AQ1070">
        <v>327.22166666666601</v>
      </c>
      <c r="AR1070">
        <v>83.891666666666595</v>
      </c>
      <c r="AS1070">
        <v>73.5</v>
      </c>
      <c r="AT1070">
        <v>80</v>
      </c>
      <c r="AU1070">
        <v>76.766666666666595</v>
      </c>
      <c r="AV1070">
        <v>23.968741999999999</v>
      </c>
    </row>
    <row r="1071" spans="1:48" hidden="1" x14ac:dyDescent="0.3">
      <c r="A1071" s="1">
        <v>44168.479861111111</v>
      </c>
      <c r="C1071">
        <v>-1.8425</v>
      </c>
      <c r="D1071">
        <v>0.39700000000000002</v>
      </c>
      <c r="E1071">
        <v>14458.658146293301</v>
      </c>
      <c r="F1071">
        <v>14229.421730272201</v>
      </c>
      <c r="G1071">
        <v>53.211666666666602</v>
      </c>
      <c r="H1071">
        <v>20.0891666666666</v>
      </c>
      <c r="I1071">
        <v>61.2553912529551</v>
      </c>
      <c r="J1071">
        <v>21.5544444444444</v>
      </c>
      <c r="K1071">
        <v>2.0630649125412099</v>
      </c>
      <c r="M1071">
        <v>1</v>
      </c>
      <c r="N1071">
        <v>0.78</v>
      </c>
      <c r="O1071">
        <v>3.1991666666666601</v>
      </c>
      <c r="P1071">
        <v>73.040000000000006</v>
      </c>
      <c r="Q1071">
        <v>85.718333333333305</v>
      </c>
      <c r="R1071">
        <v>33.449999999999903</v>
      </c>
      <c r="S1071">
        <v>22.6941666666666</v>
      </c>
      <c r="T1071">
        <f t="shared" si="81"/>
        <v>56.144166666666507</v>
      </c>
      <c r="U1071">
        <v>10.963333333333299</v>
      </c>
      <c r="V1071">
        <v>12.237499999999899</v>
      </c>
      <c r="W1071">
        <f t="shared" si="82"/>
        <v>23.2008333333332</v>
      </c>
      <c r="X1071">
        <v>69.999999999967898</v>
      </c>
      <c r="Y1071">
        <v>69.999999999979494</v>
      </c>
      <c r="Z1071">
        <v>17.3100579195888</v>
      </c>
      <c r="AA1071">
        <v>41.0000000000489</v>
      </c>
      <c r="AB1071">
        <f t="shared" si="83"/>
        <v>58.3100579196377</v>
      </c>
      <c r="AC1071">
        <v>10.9044784208034</v>
      </c>
      <c r="AD1071">
        <v>8.5969011110998199</v>
      </c>
      <c r="AE1071">
        <f t="shared" si="84"/>
        <v>19.501379531903218</v>
      </c>
      <c r="AF1071">
        <v>3.1783333333333301</v>
      </c>
      <c r="AG1071">
        <v>3.1308333333333298</v>
      </c>
      <c r="AH1071">
        <v>434.26583333333298</v>
      </c>
      <c r="AI1071">
        <v>434.26</v>
      </c>
      <c r="AJ1071">
        <v>-91.154999999999902</v>
      </c>
      <c r="AK1071">
        <v>-93.149999999999906</v>
      </c>
      <c r="AL1071">
        <v>46.194999999999901</v>
      </c>
      <c r="AM1071">
        <v>40.405833333333298</v>
      </c>
      <c r="AN1071">
        <v>0.77583333333333304</v>
      </c>
      <c r="AO1071">
        <v>0.78916666666666602</v>
      </c>
      <c r="AP1071">
        <v>320.868333333333</v>
      </c>
      <c r="AQ1071">
        <v>328.5575</v>
      </c>
      <c r="AR1071">
        <v>85.141666666666595</v>
      </c>
      <c r="AS1071">
        <v>74.741666666666603</v>
      </c>
      <c r="AT1071">
        <v>80</v>
      </c>
      <c r="AU1071">
        <v>76.766666666666595</v>
      </c>
      <c r="AV1071">
        <v>23.888773999999898</v>
      </c>
    </row>
    <row r="1072" spans="1:48" hidden="1" x14ac:dyDescent="0.3">
      <c r="A1072" s="1">
        <v>44168.480555555558</v>
      </c>
      <c r="C1072">
        <v>-1.7874999999999901</v>
      </c>
      <c r="D1072">
        <v>0.39700000000000002</v>
      </c>
      <c r="E1072">
        <v>14473.8203696533</v>
      </c>
      <c r="F1072">
        <v>14229.421730272201</v>
      </c>
      <c r="G1072">
        <v>54.283333333333303</v>
      </c>
      <c r="H1072">
        <v>20.045833333333299</v>
      </c>
      <c r="I1072">
        <v>61.2553912529551</v>
      </c>
      <c r="J1072">
        <v>21.5544444444444</v>
      </c>
      <c r="K1072">
        <v>2.0630649125412099</v>
      </c>
      <c r="M1072">
        <v>1</v>
      </c>
      <c r="N1072">
        <v>0.78</v>
      </c>
      <c r="O1072">
        <v>3.1949999999999998</v>
      </c>
      <c r="P1072">
        <v>73.288333333333298</v>
      </c>
      <c r="Q1072">
        <v>85.285833333333301</v>
      </c>
      <c r="R1072">
        <v>33.169166666666598</v>
      </c>
      <c r="S1072">
        <v>22.806666666666601</v>
      </c>
      <c r="T1072">
        <f t="shared" si="81"/>
        <v>55.975833333333199</v>
      </c>
      <c r="U1072">
        <v>10.9783333333333</v>
      </c>
      <c r="V1072">
        <v>12.2325</v>
      </c>
      <c r="W1072">
        <f t="shared" si="82"/>
        <v>23.210833333333298</v>
      </c>
      <c r="X1072">
        <v>69.999999999967898</v>
      </c>
      <c r="Y1072">
        <v>69.999999999979494</v>
      </c>
      <c r="Z1072">
        <v>17.3100579195888</v>
      </c>
      <c r="AA1072">
        <v>41.0000000000489</v>
      </c>
      <c r="AB1072">
        <f t="shared" si="83"/>
        <v>58.3100579196377</v>
      </c>
      <c r="AC1072">
        <v>10.9044784208034</v>
      </c>
      <c r="AD1072">
        <v>8.5969011110998199</v>
      </c>
      <c r="AE1072">
        <f t="shared" si="84"/>
        <v>19.501379531903218</v>
      </c>
      <c r="AF1072">
        <v>3.1724999999999999</v>
      </c>
      <c r="AG1072">
        <v>3.1258333333333299</v>
      </c>
      <c r="AH1072">
        <v>433.64916666666602</v>
      </c>
      <c r="AI1072">
        <v>433.64916666666602</v>
      </c>
      <c r="AJ1072">
        <v>-91.125833333333304</v>
      </c>
      <c r="AK1072">
        <v>-93.106666666666598</v>
      </c>
      <c r="AL1072">
        <v>46.185000000000002</v>
      </c>
      <c r="AM1072">
        <v>40.524999999999999</v>
      </c>
      <c r="AN1072">
        <v>0.77333333333333298</v>
      </c>
      <c r="AO1072">
        <v>0.78749999999999998</v>
      </c>
      <c r="AP1072">
        <v>320.25</v>
      </c>
      <c r="AQ1072">
        <v>330.39916666666602</v>
      </c>
      <c r="AR1072">
        <v>84.899999999999906</v>
      </c>
      <c r="AS1072">
        <v>74.683333333333294</v>
      </c>
      <c r="AT1072">
        <v>80</v>
      </c>
      <c r="AU1072">
        <v>76.766666666666595</v>
      </c>
      <c r="AV1072">
        <v>24.020387999999901</v>
      </c>
    </row>
    <row r="1073" spans="1:48" hidden="1" x14ac:dyDescent="0.3">
      <c r="A1073" s="1">
        <v>44168.481249999997</v>
      </c>
      <c r="C1073">
        <v>-2.0074999999999998</v>
      </c>
      <c r="D1073">
        <v>0.39700000000000002</v>
      </c>
      <c r="E1073">
        <v>15098.204556479999</v>
      </c>
      <c r="F1073">
        <v>14229.421730272201</v>
      </c>
      <c r="G1073">
        <v>54.613333333333301</v>
      </c>
      <c r="H1073">
        <v>19.7916666666666</v>
      </c>
      <c r="I1073">
        <v>61.2553912529551</v>
      </c>
      <c r="J1073">
        <v>21.5544444444444</v>
      </c>
      <c r="K1073">
        <v>2.0630649125412099</v>
      </c>
      <c r="M1073">
        <v>1</v>
      </c>
      <c r="N1073">
        <v>0.78</v>
      </c>
      <c r="O1073">
        <v>3.1733333333333298</v>
      </c>
      <c r="P1073">
        <v>73.077500000000001</v>
      </c>
      <c r="Q1073">
        <v>86.093333333333305</v>
      </c>
      <c r="R1073">
        <v>33.807499999999997</v>
      </c>
      <c r="S1073">
        <v>22.927499999999998</v>
      </c>
      <c r="T1073">
        <f t="shared" si="81"/>
        <v>56.734999999999999</v>
      </c>
      <c r="U1073">
        <v>10.9116666666666</v>
      </c>
      <c r="V1073">
        <v>12.293333333333299</v>
      </c>
      <c r="W1073">
        <f t="shared" si="82"/>
        <v>23.204999999999899</v>
      </c>
      <c r="X1073">
        <v>69.999999999967898</v>
      </c>
      <c r="Y1073">
        <v>69.999999999979494</v>
      </c>
      <c r="Z1073">
        <v>17.3100579195888</v>
      </c>
      <c r="AA1073">
        <v>41.0000000000489</v>
      </c>
      <c r="AB1073">
        <f t="shared" si="83"/>
        <v>58.3100579196377</v>
      </c>
      <c r="AC1073">
        <v>10.9044784208034</v>
      </c>
      <c r="AD1073">
        <v>8.5969011110998199</v>
      </c>
      <c r="AE1073">
        <f t="shared" si="84"/>
        <v>19.501379531903218</v>
      </c>
      <c r="AF1073">
        <v>3.15</v>
      </c>
      <c r="AG1073">
        <v>3.10083333333333</v>
      </c>
      <c r="AH1073">
        <v>433.27249999999998</v>
      </c>
      <c r="AI1073">
        <v>433.27083333333297</v>
      </c>
      <c r="AJ1073">
        <v>-91.102500000000006</v>
      </c>
      <c r="AK1073">
        <v>-93.069999999999894</v>
      </c>
      <c r="AL1073">
        <v>46.191666666666599</v>
      </c>
      <c r="AM1073">
        <v>40.654166666666598</v>
      </c>
      <c r="AN1073">
        <v>0.77166666666666595</v>
      </c>
      <c r="AO1073">
        <v>0.78416666666666601</v>
      </c>
      <c r="AP1073">
        <v>319.81833333333299</v>
      </c>
      <c r="AQ1073">
        <v>331.06416666666598</v>
      </c>
      <c r="AR1073">
        <v>85.325000000000003</v>
      </c>
      <c r="AS1073">
        <v>75.191666666666606</v>
      </c>
      <c r="AT1073">
        <v>80</v>
      </c>
      <c r="AU1073">
        <v>76.766666666666595</v>
      </c>
      <c r="AV1073">
        <v>24.428557999999999</v>
      </c>
    </row>
    <row r="1074" spans="1:48" hidden="1" x14ac:dyDescent="0.3">
      <c r="A1074" s="1">
        <v>44168.481944444444</v>
      </c>
      <c r="C1074">
        <v>-2.1724999999999999</v>
      </c>
      <c r="D1074">
        <v>0.39700000000000002</v>
      </c>
      <c r="E1074">
        <v>15779.598198613299</v>
      </c>
      <c r="F1074">
        <v>14272.037262611801</v>
      </c>
      <c r="G1074">
        <v>54.550833333333301</v>
      </c>
      <c r="H1074">
        <v>19.946666666666601</v>
      </c>
      <c r="I1074">
        <v>62.357871158392399</v>
      </c>
      <c r="J1074">
        <v>21.3177777777777</v>
      </c>
      <c r="K1074">
        <v>2.1704088226807698</v>
      </c>
      <c r="M1074">
        <v>1</v>
      </c>
      <c r="N1074">
        <v>0.78</v>
      </c>
      <c r="O1074">
        <v>3.11666666666666</v>
      </c>
      <c r="P1074">
        <v>74.764166666666597</v>
      </c>
      <c r="Q1074">
        <v>94.008333333333297</v>
      </c>
      <c r="R1074">
        <v>34.25</v>
      </c>
      <c r="S1074">
        <v>23.137499999999999</v>
      </c>
      <c r="T1074">
        <f t="shared" si="81"/>
        <v>57.387500000000003</v>
      </c>
      <c r="U1074">
        <v>11.059999999999899</v>
      </c>
      <c r="V1074">
        <v>12.3775</v>
      </c>
      <c r="W1074">
        <f t="shared" si="82"/>
        <v>23.437499999999901</v>
      </c>
      <c r="X1074">
        <v>70.000000000054399</v>
      </c>
      <c r="Y1074">
        <v>70.000000000008896</v>
      </c>
      <c r="Z1074">
        <v>18.492371158406101</v>
      </c>
      <c r="AA1074">
        <v>40.9999999999701</v>
      </c>
      <c r="AB1074">
        <f t="shared" si="83"/>
        <v>59.492371158376201</v>
      </c>
      <c r="AC1074">
        <v>10.804440066193999</v>
      </c>
      <c r="AD1074">
        <v>8.3529288889029001</v>
      </c>
      <c r="AE1074">
        <f t="shared" si="84"/>
        <v>19.157368955096899</v>
      </c>
      <c r="AF1074">
        <v>3.0916666666666601</v>
      </c>
      <c r="AG1074">
        <v>3.0425</v>
      </c>
      <c r="AH1074">
        <v>432.993333333333</v>
      </c>
      <c r="AI1074">
        <v>432.993333333333</v>
      </c>
      <c r="AJ1074">
        <v>-91.060833333333306</v>
      </c>
      <c r="AK1074">
        <v>-93.023333333333298</v>
      </c>
      <c r="AL1074">
        <v>46.204166666666602</v>
      </c>
      <c r="AM1074">
        <v>40.773333333333298</v>
      </c>
      <c r="AN1074">
        <v>0.77583333333333304</v>
      </c>
      <c r="AO1074">
        <v>0.78916666666666602</v>
      </c>
      <c r="AP1074">
        <v>319.72833333333301</v>
      </c>
      <c r="AQ1074">
        <v>331.83</v>
      </c>
      <c r="AR1074">
        <v>86.658333333333303</v>
      </c>
      <c r="AS1074">
        <v>76.608333333333306</v>
      </c>
      <c r="AT1074">
        <v>80</v>
      </c>
      <c r="AU1074">
        <v>79.322222222222194</v>
      </c>
      <c r="AV1074">
        <v>24.147003999999999</v>
      </c>
    </row>
    <row r="1075" spans="1:48" hidden="1" x14ac:dyDescent="0.3">
      <c r="A1075" s="1">
        <v>44168.482638888891</v>
      </c>
      <c r="C1075">
        <v>-1.4575</v>
      </c>
      <c r="D1075">
        <v>0.39700000000000002</v>
      </c>
      <c r="E1075">
        <v>15788.1286280533</v>
      </c>
      <c r="F1075">
        <v>14272.037262611801</v>
      </c>
      <c r="G1075">
        <v>53.222499999999997</v>
      </c>
      <c r="H1075">
        <v>20.419999999999899</v>
      </c>
      <c r="I1075">
        <v>62.357871158392399</v>
      </c>
      <c r="J1075">
        <v>21.3177777777777</v>
      </c>
      <c r="K1075">
        <v>2.1704088226807698</v>
      </c>
      <c r="M1075">
        <v>1</v>
      </c>
      <c r="N1075">
        <v>0.78</v>
      </c>
      <c r="O1075">
        <v>3.1041666666666599</v>
      </c>
      <c r="P1075">
        <v>72.828333333333305</v>
      </c>
      <c r="Q1075">
        <v>96.696666666666601</v>
      </c>
      <c r="R1075">
        <v>33.0891666666666</v>
      </c>
      <c r="S1075">
        <v>21.775833333333299</v>
      </c>
      <c r="T1075">
        <f t="shared" si="81"/>
        <v>54.864999999999895</v>
      </c>
      <c r="U1075">
        <v>10.893333333333301</v>
      </c>
      <c r="V1075">
        <v>12.251666666666599</v>
      </c>
      <c r="W1075">
        <f t="shared" si="82"/>
        <v>23.1449999999999</v>
      </c>
      <c r="X1075">
        <v>70.000000000054399</v>
      </c>
      <c r="Y1075">
        <v>70.000000000008896</v>
      </c>
      <c r="Z1075">
        <v>18.492371158406101</v>
      </c>
      <c r="AA1075">
        <v>40.9999999999701</v>
      </c>
      <c r="AB1075">
        <f t="shared" si="83"/>
        <v>59.492371158376201</v>
      </c>
      <c r="AC1075">
        <v>10.804440066193999</v>
      </c>
      <c r="AD1075">
        <v>8.3529288889029001</v>
      </c>
      <c r="AE1075">
        <f t="shared" si="84"/>
        <v>19.157368955096899</v>
      </c>
      <c r="AF1075">
        <v>3.0841666666666598</v>
      </c>
      <c r="AG1075">
        <v>3.0333333333333301</v>
      </c>
      <c r="AH1075">
        <v>432.89416666666602</v>
      </c>
      <c r="AI1075">
        <v>432.88666666666597</v>
      </c>
      <c r="AJ1075">
        <v>-91.028333333333293</v>
      </c>
      <c r="AK1075">
        <v>-92.973333333333301</v>
      </c>
      <c r="AL1075">
        <v>46.249166666666603</v>
      </c>
      <c r="AM1075">
        <v>40.850833333333298</v>
      </c>
      <c r="AN1075">
        <v>0.77249999999999897</v>
      </c>
      <c r="AO1075">
        <v>0.78500000000000003</v>
      </c>
      <c r="AP1075">
        <v>320.13666666666597</v>
      </c>
      <c r="AQ1075">
        <v>332.25416666666598</v>
      </c>
      <c r="AR1075">
        <v>85.116666666666603</v>
      </c>
      <c r="AS1075">
        <v>75.366666666666603</v>
      </c>
      <c r="AT1075">
        <v>80</v>
      </c>
      <c r="AU1075">
        <v>79.322222222222194</v>
      </c>
      <c r="AV1075">
        <v>24.330264</v>
      </c>
    </row>
    <row r="1076" spans="1:48" hidden="1" x14ac:dyDescent="0.3">
      <c r="A1076" s="1">
        <v>44168.48333333333</v>
      </c>
      <c r="C1076">
        <v>-1.7050000000000001</v>
      </c>
      <c r="D1076">
        <v>0.39700000000000002</v>
      </c>
      <c r="E1076">
        <v>15795.079716853301</v>
      </c>
      <c r="F1076">
        <v>14272.037262611801</v>
      </c>
      <c r="G1076">
        <v>52.9641666666666</v>
      </c>
      <c r="H1076">
        <v>20.143333333333299</v>
      </c>
      <c r="I1076">
        <v>62.357871158392399</v>
      </c>
      <c r="J1076">
        <v>21.3177777777777</v>
      </c>
      <c r="K1076">
        <v>2.1704088226807698</v>
      </c>
      <c r="M1076">
        <v>1</v>
      </c>
      <c r="N1076">
        <v>0.78</v>
      </c>
      <c r="O1076">
        <v>3.0775000000000001</v>
      </c>
      <c r="P1076">
        <v>73.503333333333302</v>
      </c>
      <c r="Q1076">
        <v>98.013333333333307</v>
      </c>
      <c r="R1076">
        <v>32.9658333333333</v>
      </c>
      <c r="S1076">
        <v>22.1866666666666</v>
      </c>
      <c r="T1076">
        <f t="shared" si="81"/>
        <v>55.152499999999904</v>
      </c>
      <c r="U1076">
        <v>10.914999999999999</v>
      </c>
      <c r="V1076">
        <v>12.236666666666601</v>
      </c>
      <c r="W1076">
        <f t="shared" si="82"/>
        <v>23.1516666666666</v>
      </c>
      <c r="X1076">
        <v>70.000000000054399</v>
      </c>
      <c r="Y1076">
        <v>70.000000000008896</v>
      </c>
      <c r="Z1076">
        <v>18.492371158406101</v>
      </c>
      <c r="AA1076">
        <v>40.9999999999701</v>
      </c>
      <c r="AB1076">
        <f t="shared" si="83"/>
        <v>59.492371158376201</v>
      </c>
      <c r="AC1076">
        <v>10.804440066193999</v>
      </c>
      <c r="AD1076">
        <v>8.3529288889029001</v>
      </c>
      <c r="AE1076">
        <f t="shared" si="84"/>
        <v>19.157368955096899</v>
      </c>
      <c r="AF1076">
        <v>3.0549999999999899</v>
      </c>
      <c r="AG1076">
        <v>3.0058333333333298</v>
      </c>
      <c r="AH1076">
        <v>432.925833333333</v>
      </c>
      <c r="AI1076">
        <v>432.925833333333</v>
      </c>
      <c r="AJ1076">
        <v>-91.000833333333304</v>
      </c>
      <c r="AK1076">
        <v>-92.9375</v>
      </c>
      <c r="AL1076">
        <v>46.39</v>
      </c>
      <c r="AM1076">
        <v>40.947499999999998</v>
      </c>
      <c r="AN1076">
        <v>0.774166666666666</v>
      </c>
      <c r="AO1076">
        <v>0.78749999999999998</v>
      </c>
      <c r="AP1076">
        <v>320.30416666666599</v>
      </c>
      <c r="AQ1076">
        <v>332.09249999999997</v>
      </c>
      <c r="AR1076">
        <v>85.766666666666595</v>
      </c>
      <c r="AS1076">
        <v>76.149999999999906</v>
      </c>
      <c r="AT1076">
        <v>80</v>
      </c>
      <c r="AU1076">
        <v>79.322222222222194</v>
      </c>
      <c r="AV1076">
        <v>24.273620000000001</v>
      </c>
    </row>
    <row r="1077" spans="1:48" hidden="1" x14ac:dyDescent="0.3">
      <c r="A1077" s="1">
        <v>44168.484027777777</v>
      </c>
      <c r="C1077">
        <v>-1.595</v>
      </c>
      <c r="D1077">
        <v>0.39700000000000002</v>
      </c>
      <c r="E1077">
        <v>15693.8387737066</v>
      </c>
      <c r="F1077">
        <v>14272.037262611801</v>
      </c>
      <c r="G1077">
        <v>52.678333333333299</v>
      </c>
      <c r="H1077">
        <v>20.398333333333301</v>
      </c>
      <c r="I1077">
        <v>62.357871158392399</v>
      </c>
      <c r="J1077">
        <v>21.3177777777777</v>
      </c>
      <c r="K1077">
        <v>2.1704088226807698</v>
      </c>
      <c r="M1077">
        <v>1</v>
      </c>
      <c r="N1077">
        <v>0.78</v>
      </c>
      <c r="O1077">
        <v>3.0491666666666601</v>
      </c>
      <c r="P1077">
        <v>73.737499999999997</v>
      </c>
      <c r="Q1077">
        <v>98.254166666666606</v>
      </c>
      <c r="R1077">
        <v>33.024999999999999</v>
      </c>
      <c r="S1077">
        <v>22.2008333333333</v>
      </c>
      <c r="T1077">
        <f t="shared" si="81"/>
        <v>55.225833333333298</v>
      </c>
      <c r="U1077">
        <v>10.9291666666666</v>
      </c>
      <c r="V1077">
        <v>12.2108333333333</v>
      </c>
      <c r="W1077">
        <f t="shared" si="82"/>
        <v>23.139999999999901</v>
      </c>
      <c r="X1077">
        <v>70.000000000054399</v>
      </c>
      <c r="Y1077">
        <v>70.000000000008896</v>
      </c>
      <c r="Z1077">
        <v>18.492371158406101</v>
      </c>
      <c r="AA1077">
        <v>40.9999999999701</v>
      </c>
      <c r="AB1077">
        <f t="shared" si="83"/>
        <v>59.492371158376201</v>
      </c>
      <c r="AC1077">
        <v>10.804440066193999</v>
      </c>
      <c r="AD1077">
        <v>8.3529288889029001</v>
      </c>
      <c r="AE1077">
        <f t="shared" si="84"/>
        <v>19.157368955096899</v>
      </c>
      <c r="AF1077">
        <v>3.0291666666666601</v>
      </c>
      <c r="AG1077">
        <v>2.98</v>
      </c>
      <c r="AH1077">
        <v>433.26666666666603</v>
      </c>
      <c r="AI1077">
        <v>433.26666666666603</v>
      </c>
      <c r="AJ1077">
        <v>-90.995833333333294</v>
      </c>
      <c r="AK1077">
        <v>-92.8958333333333</v>
      </c>
      <c r="AL1077">
        <v>46.4658333333333</v>
      </c>
      <c r="AM1077">
        <v>41.015000000000001</v>
      </c>
      <c r="AN1077">
        <v>0.774166666666666</v>
      </c>
      <c r="AO1077">
        <v>0.78666666666666596</v>
      </c>
      <c r="AP1077">
        <v>320.74666666666599</v>
      </c>
      <c r="AQ1077">
        <v>332.27916666666601</v>
      </c>
      <c r="AR1077">
        <v>85.983333333333306</v>
      </c>
      <c r="AS1077">
        <v>76.683333333333294</v>
      </c>
      <c r="AT1077">
        <v>80</v>
      </c>
      <c r="AU1077">
        <v>79.322222222222194</v>
      </c>
      <c r="AV1077">
        <v>24.157</v>
      </c>
    </row>
    <row r="1078" spans="1:48" hidden="1" x14ac:dyDescent="0.3">
      <c r="A1078" s="1">
        <v>44168.484722222223</v>
      </c>
      <c r="C1078">
        <v>-1.5125</v>
      </c>
      <c r="D1078">
        <v>0.39700000000000002</v>
      </c>
      <c r="E1078">
        <v>15556.4123119466</v>
      </c>
      <c r="F1078">
        <v>14272.037262611801</v>
      </c>
      <c r="G1078">
        <v>52.694166666666597</v>
      </c>
      <c r="H1078">
        <v>20.252500000000001</v>
      </c>
      <c r="I1078">
        <v>62.357871158392399</v>
      </c>
      <c r="J1078">
        <v>21.3177777777777</v>
      </c>
      <c r="K1078">
        <v>2.1704088226807698</v>
      </c>
      <c r="M1078">
        <v>1</v>
      </c>
      <c r="N1078">
        <v>0.77666666666666595</v>
      </c>
      <c r="O1078">
        <v>3.0449999999999999</v>
      </c>
      <c r="P1078">
        <v>72.875833333333304</v>
      </c>
      <c r="Q1078">
        <v>96.3541666666666</v>
      </c>
      <c r="R1078">
        <v>31.47</v>
      </c>
      <c r="S1078">
        <v>22.098333333333301</v>
      </c>
      <c r="T1078">
        <f t="shared" si="81"/>
        <v>53.5683333333333</v>
      </c>
      <c r="U1078">
        <v>10.8091666666666</v>
      </c>
      <c r="V1078">
        <v>12.0308333333333</v>
      </c>
      <c r="W1078">
        <f t="shared" si="82"/>
        <v>22.8399999999999</v>
      </c>
      <c r="X1078">
        <v>70.000000000054399</v>
      </c>
      <c r="Y1078">
        <v>70.000000000008896</v>
      </c>
      <c r="Z1078">
        <v>18.492371158406101</v>
      </c>
      <c r="AA1078">
        <v>40.9999999999701</v>
      </c>
      <c r="AB1078">
        <f t="shared" si="83"/>
        <v>59.492371158376201</v>
      </c>
      <c r="AC1078">
        <v>10.804440066193999</v>
      </c>
      <c r="AD1078">
        <v>8.3529288889029001</v>
      </c>
      <c r="AE1078">
        <f t="shared" si="84"/>
        <v>19.157368955096899</v>
      </c>
      <c r="AF1078">
        <v>3.0233333333333299</v>
      </c>
      <c r="AG1078">
        <v>2.9749999999999899</v>
      </c>
      <c r="AH1078">
        <v>433.79083333333301</v>
      </c>
      <c r="AI1078">
        <v>433.79083333333301</v>
      </c>
      <c r="AJ1078">
        <v>-91</v>
      </c>
      <c r="AK1078">
        <v>-92.910833333333301</v>
      </c>
      <c r="AL1078">
        <v>46.478333333333303</v>
      </c>
      <c r="AM1078">
        <v>41.055</v>
      </c>
      <c r="AN1078">
        <v>0.77083333333333304</v>
      </c>
      <c r="AO1078">
        <v>0.78083333333333305</v>
      </c>
      <c r="AP1078">
        <v>321.32083333333298</v>
      </c>
      <c r="AQ1078">
        <v>332.49166666666599</v>
      </c>
      <c r="AR1078">
        <v>84.616666666666603</v>
      </c>
      <c r="AS1078">
        <v>75.691666666666606</v>
      </c>
      <c r="AT1078">
        <v>80</v>
      </c>
      <c r="AU1078">
        <v>79.322222222222194</v>
      </c>
      <c r="AV1078">
        <v>23.677191999999899</v>
      </c>
    </row>
    <row r="1079" spans="1:48" hidden="1" x14ac:dyDescent="0.3">
      <c r="A1079" s="1">
        <v>44168.48541666667</v>
      </c>
      <c r="C1079">
        <v>-0.93500000000000005</v>
      </c>
      <c r="D1079">
        <v>0.39700000000000002</v>
      </c>
      <c r="E1079">
        <v>15317.201713119999</v>
      </c>
      <c r="F1079">
        <v>15524.3485912667</v>
      </c>
      <c r="G1079">
        <v>50.808333333333302</v>
      </c>
      <c r="H1079">
        <v>20.392499999999998</v>
      </c>
      <c r="I1079">
        <v>61.485982269503502</v>
      </c>
      <c r="J1079">
        <v>21.4644444444444</v>
      </c>
      <c r="K1079">
        <v>3.4004972671462301</v>
      </c>
      <c r="M1079">
        <v>1</v>
      </c>
      <c r="N1079">
        <v>0.76999999999999902</v>
      </c>
      <c r="O1079">
        <v>3.0625</v>
      </c>
      <c r="P1079">
        <v>73.248333333333306</v>
      </c>
      <c r="Q1079">
        <v>93.273333333333298</v>
      </c>
      <c r="R1079">
        <v>30.058333333333302</v>
      </c>
      <c r="S1079">
        <v>23.722499999999901</v>
      </c>
      <c r="T1079">
        <f t="shared" si="81"/>
        <v>53.780833333333206</v>
      </c>
      <c r="U1079">
        <v>10.751666666666599</v>
      </c>
      <c r="V1079">
        <v>11.7766666666666</v>
      </c>
      <c r="W1079">
        <f t="shared" si="82"/>
        <v>22.528333333333201</v>
      </c>
      <c r="X1079">
        <v>77.975555555530306</v>
      </c>
      <c r="Y1079">
        <v>69.999999999995097</v>
      </c>
      <c r="Z1079">
        <v>17.5836489361647</v>
      </c>
      <c r="AA1079">
        <v>41.000000000013003</v>
      </c>
      <c r="AB1079">
        <f t="shared" si="83"/>
        <v>58.583648936177703</v>
      </c>
      <c r="AC1079">
        <v>10.7281871773046</v>
      </c>
      <c r="AD1079">
        <v>7.3457599999935796</v>
      </c>
      <c r="AE1079">
        <f t="shared" si="84"/>
        <v>18.07394717729818</v>
      </c>
      <c r="AF1079">
        <v>3.0416666666666599</v>
      </c>
      <c r="AG1079">
        <v>2.9975000000000001</v>
      </c>
      <c r="AH1079">
        <v>434.36416666666599</v>
      </c>
      <c r="AI1079">
        <v>434.37</v>
      </c>
      <c r="AJ1079">
        <v>-91.008333333333297</v>
      </c>
      <c r="AK1079">
        <v>-93.031666666666595</v>
      </c>
      <c r="AL1079">
        <v>46.475833333333298</v>
      </c>
      <c r="AM1079">
        <v>41.064999999999998</v>
      </c>
      <c r="AN1079">
        <v>0.76999999999999902</v>
      </c>
      <c r="AO1079">
        <v>0.78</v>
      </c>
      <c r="AP1079">
        <v>321.743333333333</v>
      </c>
      <c r="AQ1079">
        <v>330.90666666666601</v>
      </c>
      <c r="AR1079">
        <v>83.283333333333303</v>
      </c>
      <c r="AS1079">
        <v>74.575000000000003</v>
      </c>
      <c r="AT1079">
        <v>80</v>
      </c>
      <c r="AU1079">
        <v>80</v>
      </c>
      <c r="AV1079">
        <v>23.702182000000001</v>
      </c>
    </row>
    <row r="1080" spans="1:48" hidden="1" x14ac:dyDescent="0.3">
      <c r="A1080" s="1">
        <v>44168.486111111109</v>
      </c>
      <c r="C1080">
        <v>-1.6224999999999901</v>
      </c>
      <c r="D1080">
        <v>0.39700000000000002</v>
      </c>
      <c r="E1080">
        <v>15277.6752141333</v>
      </c>
      <c r="F1080">
        <v>15524.3485912667</v>
      </c>
      <c r="G1080">
        <v>51.516666666666602</v>
      </c>
      <c r="H1080">
        <v>20.001666666666601</v>
      </c>
      <c r="I1080">
        <v>61.485982269503502</v>
      </c>
      <c r="J1080">
        <v>21.4644444444444</v>
      </c>
      <c r="K1080">
        <v>3.4004972671462301</v>
      </c>
      <c r="M1080">
        <v>1</v>
      </c>
      <c r="N1080">
        <v>0.76999999999999902</v>
      </c>
      <c r="O1080">
        <v>3.0591666666666599</v>
      </c>
      <c r="P1080">
        <v>72.78</v>
      </c>
      <c r="Q1080">
        <v>93.535833333333301</v>
      </c>
      <c r="R1080">
        <v>30.1658333333333</v>
      </c>
      <c r="S1080">
        <v>23.556666666666601</v>
      </c>
      <c r="T1080">
        <f t="shared" si="81"/>
        <v>53.722499999999897</v>
      </c>
      <c r="U1080">
        <v>10.78</v>
      </c>
      <c r="V1080">
        <v>11.784999999999901</v>
      </c>
      <c r="W1080">
        <f t="shared" si="82"/>
        <v>22.564999999999898</v>
      </c>
      <c r="X1080">
        <v>77.975555555530306</v>
      </c>
      <c r="Y1080">
        <v>69.999999999995097</v>
      </c>
      <c r="Z1080">
        <v>17.5836489361647</v>
      </c>
      <c r="AA1080">
        <v>41.000000000013003</v>
      </c>
      <c r="AB1080">
        <f t="shared" si="83"/>
        <v>58.583648936177703</v>
      </c>
      <c r="AC1080">
        <v>10.7281871773046</v>
      </c>
      <c r="AD1080">
        <v>7.3457599999935796</v>
      </c>
      <c r="AE1080">
        <f t="shared" si="84"/>
        <v>18.07394717729818</v>
      </c>
      <c r="AF1080">
        <v>3.0391666666666599</v>
      </c>
      <c r="AG1080">
        <v>2.99</v>
      </c>
      <c r="AH1080">
        <v>434.95249999999999</v>
      </c>
      <c r="AI1080">
        <v>434.977499999999</v>
      </c>
      <c r="AJ1080">
        <v>-91.011666666666599</v>
      </c>
      <c r="AK1080">
        <v>-93.031666666666595</v>
      </c>
      <c r="AL1080">
        <v>46.4583333333333</v>
      </c>
      <c r="AM1080">
        <v>41.034999999999897</v>
      </c>
      <c r="AN1080">
        <v>0.76999999999999902</v>
      </c>
      <c r="AO1080">
        <v>0.78</v>
      </c>
      <c r="AP1080">
        <v>321.90166666666602</v>
      </c>
      <c r="AQ1080">
        <v>330.481666666666</v>
      </c>
      <c r="AR1080">
        <v>83.491666666666603</v>
      </c>
      <c r="AS1080">
        <v>74.491666666666603</v>
      </c>
      <c r="AT1080">
        <v>80</v>
      </c>
      <c r="AU1080">
        <v>80</v>
      </c>
      <c r="AV1080">
        <v>23.465610000000002</v>
      </c>
    </row>
    <row r="1081" spans="1:48" hidden="1" x14ac:dyDescent="0.3">
      <c r="A1081" s="1">
        <v>44168.486805555556</v>
      </c>
      <c r="C1081">
        <v>-1.32</v>
      </c>
      <c r="D1081">
        <v>0.39700000000000002</v>
      </c>
      <c r="E1081">
        <v>15808.735998133299</v>
      </c>
      <c r="F1081">
        <v>15524.3485912667</v>
      </c>
      <c r="G1081">
        <v>51.095833333333303</v>
      </c>
      <c r="H1081">
        <v>20.080833333333299</v>
      </c>
      <c r="I1081">
        <v>61.485982269503502</v>
      </c>
      <c r="J1081">
        <v>21.4644444444444</v>
      </c>
      <c r="K1081">
        <v>3.4004972671462301</v>
      </c>
      <c r="M1081">
        <v>1</v>
      </c>
      <c r="N1081">
        <v>0.77166666666666595</v>
      </c>
      <c r="O1081">
        <v>3.0708333333333302</v>
      </c>
      <c r="P1081">
        <v>72.810833333333306</v>
      </c>
      <c r="Q1081">
        <v>92.992500000000007</v>
      </c>
      <c r="R1081">
        <v>30.1733333333333</v>
      </c>
      <c r="S1081">
        <v>23.390833333333301</v>
      </c>
      <c r="T1081">
        <f t="shared" si="81"/>
        <v>53.564166666666601</v>
      </c>
      <c r="U1081">
        <v>10.767499999999901</v>
      </c>
      <c r="V1081">
        <v>11.768333333333301</v>
      </c>
      <c r="W1081">
        <f t="shared" si="82"/>
        <v>22.535833333333201</v>
      </c>
      <c r="X1081">
        <v>77.975555555530306</v>
      </c>
      <c r="Y1081">
        <v>69.999999999995097</v>
      </c>
      <c r="Z1081">
        <v>17.5836489361647</v>
      </c>
      <c r="AA1081">
        <v>41.000000000013003</v>
      </c>
      <c r="AB1081">
        <f t="shared" si="83"/>
        <v>58.583648936177703</v>
      </c>
      <c r="AC1081">
        <v>10.7281871773046</v>
      </c>
      <c r="AD1081">
        <v>7.3457599999935796</v>
      </c>
      <c r="AE1081">
        <f t="shared" si="84"/>
        <v>18.07394717729818</v>
      </c>
      <c r="AF1081">
        <v>3.0474999999999901</v>
      </c>
      <c r="AG1081">
        <v>3.0049999999999999</v>
      </c>
      <c r="AH1081">
        <v>435.89</v>
      </c>
      <c r="AI1081">
        <v>435.89499999999998</v>
      </c>
      <c r="AJ1081">
        <v>-91.010833333333295</v>
      </c>
      <c r="AK1081">
        <v>-93.053333333333299</v>
      </c>
      <c r="AL1081">
        <v>46.330833333333302</v>
      </c>
      <c r="AM1081">
        <v>40.982500000000002</v>
      </c>
      <c r="AN1081">
        <v>0.76999999999999902</v>
      </c>
      <c r="AO1081">
        <v>0.78</v>
      </c>
      <c r="AP1081">
        <v>322.78750000000002</v>
      </c>
      <c r="AQ1081">
        <v>330.86666666666599</v>
      </c>
      <c r="AR1081">
        <v>82.924999999999997</v>
      </c>
      <c r="AS1081">
        <v>74.158333333333303</v>
      </c>
      <c r="AT1081">
        <v>80</v>
      </c>
      <c r="AU1081">
        <v>80</v>
      </c>
      <c r="AV1081">
        <v>24.328598</v>
      </c>
    </row>
    <row r="1082" spans="1:48" hidden="1" x14ac:dyDescent="0.3">
      <c r="A1082" s="1">
        <v>44168.487500000003</v>
      </c>
      <c r="C1082">
        <v>-1.32</v>
      </c>
      <c r="D1082">
        <v>0.39700000000000002</v>
      </c>
      <c r="E1082">
        <v>15562.7526347733</v>
      </c>
      <c r="F1082">
        <v>15524.3485912667</v>
      </c>
      <c r="G1082">
        <v>52.784999999999997</v>
      </c>
      <c r="H1082">
        <v>20.226666666666599</v>
      </c>
      <c r="I1082">
        <v>61.485982269503502</v>
      </c>
      <c r="J1082">
        <v>21.4644444444444</v>
      </c>
      <c r="K1082">
        <v>3.4004972671462301</v>
      </c>
      <c r="M1082">
        <v>1</v>
      </c>
      <c r="N1082">
        <v>0.77749999999999997</v>
      </c>
      <c r="O1082">
        <v>3.0391666666666599</v>
      </c>
      <c r="P1082">
        <v>74.888333333333307</v>
      </c>
      <c r="Q1082">
        <v>95.067499999999995</v>
      </c>
      <c r="R1082">
        <v>31.045000000000002</v>
      </c>
      <c r="S1082">
        <v>23.9</v>
      </c>
      <c r="T1082">
        <f t="shared" si="81"/>
        <v>54.945</v>
      </c>
      <c r="U1082">
        <v>11.015833333333299</v>
      </c>
      <c r="V1082">
        <v>11.885</v>
      </c>
      <c r="W1082">
        <f t="shared" si="82"/>
        <v>22.900833333333299</v>
      </c>
      <c r="X1082">
        <v>77.975555555530306</v>
      </c>
      <c r="Y1082">
        <v>69.999999999995097</v>
      </c>
      <c r="Z1082">
        <v>17.5836489361647</v>
      </c>
      <c r="AA1082">
        <v>41.000000000013003</v>
      </c>
      <c r="AB1082">
        <f t="shared" si="83"/>
        <v>58.583648936177703</v>
      </c>
      <c r="AC1082">
        <v>10.7281871773046</v>
      </c>
      <c r="AD1082">
        <v>7.3457599999935796</v>
      </c>
      <c r="AE1082">
        <f t="shared" si="84"/>
        <v>18.07394717729818</v>
      </c>
      <c r="AF1082">
        <v>3.0175000000000001</v>
      </c>
      <c r="AG1082">
        <v>2.9749999999999899</v>
      </c>
      <c r="AH1082">
        <v>436.52666666666602</v>
      </c>
      <c r="AI1082">
        <v>436.52666666666602</v>
      </c>
      <c r="AJ1082">
        <v>-91.001666666666594</v>
      </c>
      <c r="AK1082">
        <v>-93.029999999999902</v>
      </c>
      <c r="AL1082">
        <v>46.303333333333299</v>
      </c>
      <c r="AM1082">
        <v>40.909999999999997</v>
      </c>
      <c r="AN1082">
        <v>0.77249999999999996</v>
      </c>
      <c r="AO1082">
        <v>0.78</v>
      </c>
      <c r="AP1082">
        <v>323.38249999999903</v>
      </c>
      <c r="AQ1082">
        <v>331.43166666666599</v>
      </c>
      <c r="AR1082">
        <v>85.174999999999997</v>
      </c>
      <c r="AS1082">
        <v>75.891666666666595</v>
      </c>
      <c r="AT1082">
        <v>80</v>
      </c>
      <c r="AU1082">
        <v>80</v>
      </c>
      <c r="AV1082">
        <v>23.785481999999998</v>
      </c>
    </row>
    <row r="1083" spans="1:48" hidden="1" x14ac:dyDescent="0.3">
      <c r="A1083" s="1">
        <v>44168.488194444442</v>
      </c>
      <c r="C1083">
        <v>-1.59</v>
      </c>
      <c r="D1083">
        <v>0.39700000000000002</v>
      </c>
      <c r="E1083">
        <v>15282.9380617599</v>
      </c>
      <c r="F1083">
        <v>15524.3485912667</v>
      </c>
      <c r="G1083">
        <v>51.293333333333301</v>
      </c>
      <c r="H1083">
        <v>20.223333333333301</v>
      </c>
      <c r="I1083">
        <v>61.485982269503502</v>
      </c>
      <c r="J1083">
        <v>21.4644444444444</v>
      </c>
      <c r="K1083">
        <v>3.4004972671462301</v>
      </c>
      <c r="M1083">
        <v>1</v>
      </c>
      <c r="N1083">
        <v>0.77909090909090895</v>
      </c>
      <c r="O1083">
        <v>3.0554545454545399</v>
      </c>
      <c r="P1083">
        <v>74.444999999999993</v>
      </c>
      <c r="Q1083">
        <v>94.301666666666605</v>
      </c>
      <c r="R1083">
        <v>30.93</v>
      </c>
      <c r="S1083">
        <v>23.906666666666599</v>
      </c>
      <c r="T1083">
        <f t="shared" si="81"/>
        <v>54.836666666666602</v>
      </c>
      <c r="U1083">
        <v>10.9716666666666</v>
      </c>
      <c r="V1083">
        <v>11.848333333333301</v>
      </c>
      <c r="W1083">
        <f t="shared" si="82"/>
        <v>22.819999999999901</v>
      </c>
      <c r="X1083">
        <v>77.975555555530306</v>
      </c>
      <c r="Y1083">
        <v>69.999999999995097</v>
      </c>
      <c r="Z1083">
        <v>17.5836489361647</v>
      </c>
      <c r="AA1083">
        <v>41.000000000013003</v>
      </c>
      <c r="AB1083">
        <f t="shared" si="83"/>
        <v>58.583648936177703</v>
      </c>
      <c r="AC1083">
        <v>10.7281871773046</v>
      </c>
      <c r="AD1083">
        <v>7.3457599999935796</v>
      </c>
      <c r="AE1083">
        <f t="shared" si="84"/>
        <v>18.07394717729818</v>
      </c>
      <c r="AF1083">
        <v>3.0333333333333301</v>
      </c>
      <c r="AG1083">
        <v>2.9908333333333301</v>
      </c>
      <c r="AH1083">
        <v>436.68916666666598</v>
      </c>
      <c r="AI1083">
        <v>436.68916666666598</v>
      </c>
      <c r="AJ1083">
        <v>-90.987499999999997</v>
      </c>
      <c r="AK1083">
        <v>-93.009166666666601</v>
      </c>
      <c r="AL1083">
        <v>46.289166666666603</v>
      </c>
      <c r="AM1083">
        <v>40.869166666666601</v>
      </c>
      <c r="AN1083">
        <v>0.77249999999999996</v>
      </c>
      <c r="AO1083">
        <v>0.78</v>
      </c>
      <c r="AP1083">
        <v>323.90416666666601</v>
      </c>
      <c r="AQ1083">
        <v>331.45666666666602</v>
      </c>
      <c r="AR1083">
        <v>84.441666666666606</v>
      </c>
      <c r="AS1083">
        <v>75.383333333333297</v>
      </c>
      <c r="AT1083">
        <v>80</v>
      </c>
      <c r="AU1083">
        <v>80</v>
      </c>
      <c r="AV1083">
        <v>23.808806000000001</v>
      </c>
    </row>
    <row r="1084" spans="1:48" hidden="1" x14ac:dyDescent="0.3">
      <c r="A1084" s="1">
        <v>44168.488888888889</v>
      </c>
      <c r="C1084">
        <v>-1.89749999999999</v>
      </c>
      <c r="D1084">
        <v>0.39700000000000002</v>
      </c>
      <c r="E1084">
        <v>15320.255197226599</v>
      </c>
      <c r="F1084">
        <v>15413.7364493642</v>
      </c>
      <c r="G1084">
        <v>51.535833333333301</v>
      </c>
      <c r="H1084">
        <v>19.643333333333299</v>
      </c>
      <c r="I1084">
        <v>60.020421985815602</v>
      </c>
      <c r="J1084">
        <v>21.456666666666599</v>
      </c>
      <c r="K1084">
        <v>3.6966616643296701</v>
      </c>
      <c r="M1084">
        <v>1</v>
      </c>
      <c r="N1084">
        <v>0.77666666666666595</v>
      </c>
      <c r="O1084">
        <v>3.0633333333333299</v>
      </c>
      <c r="P1084">
        <v>73.7558333333333</v>
      </c>
      <c r="Q1084">
        <v>93.885833333333295</v>
      </c>
      <c r="R1084">
        <v>30.599166666666601</v>
      </c>
      <c r="S1084">
        <v>23.28</v>
      </c>
      <c r="T1084">
        <f t="shared" si="81"/>
        <v>53.879166666666606</v>
      </c>
      <c r="U1084">
        <v>10.9341666666666</v>
      </c>
      <c r="V1084">
        <v>11.8249999999999</v>
      </c>
      <c r="W1084">
        <f t="shared" si="82"/>
        <v>22.759166666666502</v>
      </c>
      <c r="X1084">
        <v>75.593333333241304</v>
      </c>
      <c r="Y1084">
        <v>69.999999999967599</v>
      </c>
      <c r="Z1084">
        <v>16.107921985748099</v>
      </c>
      <c r="AA1084">
        <v>41.000000000096001</v>
      </c>
      <c r="AB1084">
        <f t="shared" si="83"/>
        <v>57.107921985844101</v>
      </c>
      <c r="AC1084">
        <v>10.8982005579206</v>
      </c>
      <c r="AD1084">
        <v>6.8718044444163597</v>
      </c>
      <c r="AE1084">
        <f t="shared" si="84"/>
        <v>17.770005002336958</v>
      </c>
      <c r="AF1084">
        <v>3.0416666666666599</v>
      </c>
      <c r="AG1084">
        <v>2.9991666666666599</v>
      </c>
      <c r="AH1084">
        <v>436.53083333333302</v>
      </c>
      <c r="AI1084">
        <v>436.52499999999998</v>
      </c>
      <c r="AJ1084">
        <v>-90.9641666666666</v>
      </c>
      <c r="AK1084">
        <v>-93</v>
      </c>
      <c r="AL1084">
        <v>46.327500000000001</v>
      </c>
      <c r="AM1084">
        <v>40.878333333333302</v>
      </c>
      <c r="AN1084">
        <v>0.77166666666666595</v>
      </c>
      <c r="AO1084">
        <v>0.78</v>
      </c>
      <c r="AP1084">
        <v>324.25333333333299</v>
      </c>
      <c r="AQ1084">
        <v>331.40499999999997</v>
      </c>
      <c r="AR1084">
        <v>84.491666666666603</v>
      </c>
      <c r="AS1084">
        <v>74.4583333333333</v>
      </c>
      <c r="AT1084">
        <v>80</v>
      </c>
      <c r="AU1084">
        <v>80</v>
      </c>
      <c r="AV1084">
        <v>23.675525999999898</v>
      </c>
    </row>
    <row r="1085" spans="1:48" hidden="1" x14ac:dyDescent="0.3">
      <c r="A1085" s="1">
        <v>44168.489583333336</v>
      </c>
      <c r="C1085">
        <v>-1.8149999999999999</v>
      </c>
      <c r="D1085">
        <v>0.39700000000000002</v>
      </c>
      <c r="E1085">
        <v>15255.110474826601</v>
      </c>
      <c r="F1085">
        <v>15413.7364493642</v>
      </c>
      <c r="G1085">
        <v>50.847499999999997</v>
      </c>
      <c r="H1085">
        <v>19.824999999999999</v>
      </c>
      <c r="I1085">
        <v>60.020421985815602</v>
      </c>
      <c r="J1085">
        <v>21.456666666666599</v>
      </c>
      <c r="K1085">
        <v>3.6966616643296701</v>
      </c>
      <c r="M1085">
        <v>1</v>
      </c>
      <c r="N1085">
        <v>0.77916666666666601</v>
      </c>
      <c r="O1085">
        <v>3.0833333333333299</v>
      </c>
      <c r="P1085">
        <v>74.087499999999906</v>
      </c>
      <c r="Q1085">
        <v>93.710833333333298</v>
      </c>
      <c r="R1085">
        <v>30.581666666666599</v>
      </c>
      <c r="S1085">
        <v>23.608333333333299</v>
      </c>
      <c r="T1085">
        <f t="shared" si="81"/>
        <v>54.189999999999898</v>
      </c>
      <c r="U1085">
        <v>10.969166666666601</v>
      </c>
      <c r="V1085">
        <v>11.858333333333301</v>
      </c>
      <c r="W1085">
        <f t="shared" si="82"/>
        <v>22.827499999999901</v>
      </c>
      <c r="X1085">
        <v>75.593333333241304</v>
      </c>
      <c r="Y1085">
        <v>69.999999999967599</v>
      </c>
      <c r="Z1085">
        <v>16.107921985748099</v>
      </c>
      <c r="AA1085">
        <v>41.000000000096001</v>
      </c>
      <c r="AB1085">
        <f t="shared" si="83"/>
        <v>57.107921985844101</v>
      </c>
      <c r="AC1085">
        <v>10.8982005579206</v>
      </c>
      <c r="AD1085">
        <v>6.8718044444163597</v>
      </c>
      <c r="AE1085">
        <f t="shared" si="84"/>
        <v>17.770005002336958</v>
      </c>
      <c r="AF1085">
        <v>3.0624999999999898</v>
      </c>
      <c r="AG1085">
        <v>3.0191666666666599</v>
      </c>
      <c r="AH1085">
        <v>436.27749999999997</v>
      </c>
      <c r="AI1085">
        <v>436.28333333333302</v>
      </c>
      <c r="AJ1085">
        <v>-90.931666666666601</v>
      </c>
      <c r="AK1085">
        <v>-93.008333333333297</v>
      </c>
      <c r="AL1085">
        <v>46.356666666666598</v>
      </c>
      <c r="AM1085">
        <v>40.850833333333298</v>
      </c>
      <c r="AN1085">
        <v>0.77333333333333298</v>
      </c>
      <c r="AO1085">
        <v>0.78166666666666595</v>
      </c>
      <c r="AP1085">
        <v>324.24166666666599</v>
      </c>
      <c r="AQ1085">
        <v>330.73499999999899</v>
      </c>
      <c r="AR1085">
        <v>84.741666666666603</v>
      </c>
      <c r="AS1085">
        <v>74.141666666666595</v>
      </c>
      <c r="AT1085">
        <v>80</v>
      </c>
      <c r="AU1085">
        <v>80</v>
      </c>
      <c r="AV1085">
        <v>23.812138000000001</v>
      </c>
    </row>
    <row r="1086" spans="1:48" hidden="1" x14ac:dyDescent="0.3">
      <c r="A1086" s="1">
        <v>44168.490277777775</v>
      </c>
      <c r="C1086">
        <v>-1.9524999999999999</v>
      </c>
      <c r="D1086">
        <v>0.39700000000000002</v>
      </c>
      <c r="E1086">
        <v>14567.31627024</v>
      </c>
      <c r="F1086">
        <v>15413.7364493642</v>
      </c>
      <c r="G1086">
        <v>50.319166666666597</v>
      </c>
      <c r="H1086">
        <v>19.7766666666666</v>
      </c>
      <c r="I1086">
        <v>60.020421985815602</v>
      </c>
      <c r="J1086">
        <v>21.456666666666599</v>
      </c>
      <c r="K1086">
        <v>3.6966616643296701</v>
      </c>
      <c r="M1086">
        <v>1</v>
      </c>
      <c r="N1086">
        <v>0.78</v>
      </c>
      <c r="O1086">
        <v>3.0908333333333302</v>
      </c>
      <c r="P1086">
        <v>73.917500000000004</v>
      </c>
      <c r="Q1086">
        <v>91.980833333333294</v>
      </c>
      <c r="R1086">
        <v>30.468333333333302</v>
      </c>
      <c r="S1086">
        <v>22.754166666666599</v>
      </c>
      <c r="T1086">
        <f t="shared" si="81"/>
        <v>53.222499999999897</v>
      </c>
      <c r="U1086">
        <v>11.053333333333301</v>
      </c>
      <c r="V1086">
        <v>11.908333333333299</v>
      </c>
      <c r="W1086">
        <f t="shared" si="82"/>
        <v>22.961666666666602</v>
      </c>
      <c r="X1086">
        <v>75.593333333241304</v>
      </c>
      <c r="Y1086">
        <v>69.999999999967599</v>
      </c>
      <c r="Z1086">
        <v>16.107921985748099</v>
      </c>
      <c r="AA1086">
        <v>41.000000000096001</v>
      </c>
      <c r="AB1086">
        <f t="shared" si="83"/>
        <v>57.107921985844101</v>
      </c>
      <c r="AC1086">
        <v>10.8982005579206</v>
      </c>
      <c r="AD1086">
        <v>6.8718044444163597</v>
      </c>
      <c r="AE1086">
        <f t="shared" si="84"/>
        <v>17.770005002336958</v>
      </c>
      <c r="AF1086">
        <v>3.0708333333333302</v>
      </c>
      <c r="AG1086">
        <v>3.0258333333333298</v>
      </c>
      <c r="AH1086">
        <v>436.04999999999899</v>
      </c>
      <c r="AI1086">
        <v>436.04999999999899</v>
      </c>
      <c r="AJ1086">
        <v>-90.932500000000005</v>
      </c>
      <c r="AK1086">
        <v>-92.966666666666697</v>
      </c>
      <c r="AL1086">
        <v>46.342500000000001</v>
      </c>
      <c r="AM1086">
        <v>40.848333333333301</v>
      </c>
      <c r="AN1086">
        <v>0.77583333333333304</v>
      </c>
      <c r="AO1086">
        <v>0.78416666666666601</v>
      </c>
      <c r="AP1086">
        <v>324.16416666666601</v>
      </c>
      <c r="AQ1086">
        <v>330.72083333333302</v>
      </c>
      <c r="AR1086">
        <v>85.0833333333333</v>
      </c>
      <c r="AS1086">
        <v>73.608333333333306</v>
      </c>
      <c r="AT1086">
        <v>80</v>
      </c>
      <c r="AU1086">
        <v>80</v>
      </c>
      <c r="AV1086">
        <v>23.525586000000001</v>
      </c>
    </row>
    <row r="1087" spans="1:48" hidden="1" x14ac:dyDescent="0.3">
      <c r="A1087" s="1">
        <v>44168.490972222222</v>
      </c>
      <c r="C1087">
        <v>-1.8699999999999899</v>
      </c>
      <c r="D1087">
        <v>0.39700000000000002</v>
      </c>
      <c r="E1087">
        <v>15289.675052853299</v>
      </c>
      <c r="F1087">
        <v>15413.7364493642</v>
      </c>
      <c r="G1087">
        <v>49.940833333333302</v>
      </c>
      <c r="H1087">
        <v>19.7216666666666</v>
      </c>
      <c r="I1087">
        <v>60.020421985815602</v>
      </c>
      <c r="J1087">
        <v>21.456666666666599</v>
      </c>
      <c r="K1087">
        <v>3.6966616643296701</v>
      </c>
      <c r="M1087">
        <v>1</v>
      </c>
      <c r="N1087">
        <v>0.78</v>
      </c>
      <c r="O1087">
        <v>3.12083333333333</v>
      </c>
      <c r="P1087">
        <v>73.213333333333296</v>
      </c>
      <c r="Q1087">
        <v>85.679166666666603</v>
      </c>
      <c r="R1087">
        <v>30.085833333333301</v>
      </c>
      <c r="S1087">
        <v>22.07</v>
      </c>
      <c r="T1087">
        <f t="shared" si="81"/>
        <v>52.155833333333305</v>
      </c>
      <c r="U1087">
        <v>11.0483333333333</v>
      </c>
      <c r="V1087">
        <v>11.9024999999999</v>
      </c>
      <c r="W1087">
        <f t="shared" si="82"/>
        <v>22.9508333333332</v>
      </c>
      <c r="X1087">
        <v>75.593333333241304</v>
      </c>
      <c r="Y1087">
        <v>69.999999999967599</v>
      </c>
      <c r="Z1087">
        <v>16.107921985748099</v>
      </c>
      <c r="AA1087">
        <v>41.000000000096001</v>
      </c>
      <c r="AB1087">
        <f t="shared" si="83"/>
        <v>57.107921985844101</v>
      </c>
      <c r="AC1087">
        <v>10.8982005579206</v>
      </c>
      <c r="AD1087">
        <v>6.8718044444163597</v>
      </c>
      <c r="AE1087">
        <f t="shared" si="84"/>
        <v>17.770005002336958</v>
      </c>
      <c r="AF1087">
        <v>3.0983333333333301</v>
      </c>
      <c r="AG1087">
        <v>3.05666666666666</v>
      </c>
      <c r="AH1087">
        <v>435.88166666666598</v>
      </c>
      <c r="AI1087">
        <v>435.88166666666598</v>
      </c>
      <c r="AJ1087">
        <v>-90.94</v>
      </c>
      <c r="AK1087">
        <v>-92.949166666666599</v>
      </c>
      <c r="AL1087">
        <v>46.362499999999997</v>
      </c>
      <c r="AM1087">
        <v>40.8541666666666</v>
      </c>
      <c r="AN1087">
        <v>0.77666666666666595</v>
      </c>
      <c r="AO1087">
        <v>0.78333333333333299</v>
      </c>
      <c r="AP1087">
        <v>324.00749999999999</v>
      </c>
      <c r="AQ1087">
        <v>330.14499999999998</v>
      </c>
      <c r="AR1087">
        <v>84.25</v>
      </c>
      <c r="AS1087">
        <v>72.491666666666603</v>
      </c>
      <c r="AT1087">
        <v>80</v>
      </c>
      <c r="AU1087">
        <v>80</v>
      </c>
      <c r="AV1087">
        <v>24.120348</v>
      </c>
    </row>
    <row r="1088" spans="1:48" hidden="1" x14ac:dyDescent="0.3">
      <c r="A1088" s="1">
        <v>44168.491666666669</v>
      </c>
      <c r="C1088">
        <v>-2.2275</v>
      </c>
      <c r="D1088">
        <v>0.39700000000000002</v>
      </c>
      <c r="E1088">
        <v>14380.3688093866</v>
      </c>
      <c r="F1088">
        <v>15413.7364493642</v>
      </c>
      <c r="G1088">
        <v>50.002499999999998</v>
      </c>
      <c r="H1088">
        <v>19.829166666666602</v>
      </c>
      <c r="I1088">
        <v>60.020421985815602</v>
      </c>
      <c r="J1088">
        <v>21.456666666666599</v>
      </c>
      <c r="K1088">
        <v>3.6966616643296701</v>
      </c>
      <c r="M1088">
        <v>1</v>
      </c>
      <c r="N1088">
        <v>0.78166666666666595</v>
      </c>
      <c r="O1088">
        <v>3.1058333333333299</v>
      </c>
      <c r="P1088">
        <v>75.077500000000001</v>
      </c>
      <c r="Q1088">
        <v>90.285833333333301</v>
      </c>
      <c r="R1088">
        <v>30.097499999999901</v>
      </c>
      <c r="S1088">
        <v>22.7558333333333</v>
      </c>
      <c r="T1088">
        <f t="shared" si="81"/>
        <v>52.853333333333197</v>
      </c>
      <c r="U1088">
        <v>11.236666666666601</v>
      </c>
      <c r="V1088">
        <v>11.9758333333333</v>
      </c>
      <c r="W1088">
        <f t="shared" si="82"/>
        <v>23.212499999999899</v>
      </c>
      <c r="X1088">
        <v>75.593333333241304</v>
      </c>
      <c r="Y1088">
        <v>69.999999999967599</v>
      </c>
      <c r="Z1088">
        <v>16.107921985748099</v>
      </c>
      <c r="AA1088">
        <v>41.000000000096001</v>
      </c>
      <c r="AB1088">
        <f t="shared" si="83"/>
        <v>57.107921985844101</v>
      </c>
      <c r="AC1088">
        <v>10.8982005579206</v>
      </c>
      <c r="AD1088">
        <v>6.8718044444163597</v>
      </c>
      <c r="AE1088">
        <f t="shared" si="84"/>
        <v>17.770005002336958</v>
      </c>
      <c r="AF1088">
        <v>3.085</v>
      </c>
      <c r="AG1088">
        <v>3.0433333333333299</v>
      </c>
      <c r="AH1088">
        <v>435.65166666666602</v>
      </c>
      <c r="AI1088">
        <v>435.65166666666602</v>
      </c>
      <c r="AJ1088">
        <v>-90.915000000000006</v>
      </c>
      <c r="AK1088">
        <v>-92.9375</v>
      </c>
      <c r="AL1088">
        <v>46.432499999999997</v>
      </c>
      <c r="AM1088">
        <v>40.857500000000002</v>
      </c>
      <c r="AN1088">
        <v>0.78</v>
      </c>
      <c r="AO1088">
        <v>0.788333333333333</v>
      </c>
      <c r="AP1088">
        <v>323.71583333333302</v>
      </c>
      <c r="AQ1088">
        <v>330.1875</v>
      </c>
      <c r="AR1088">
        <v>85.641666666666595</v>
      </c>
      <c r="AS1088">
        <v>73.983333333333306</v>
      </c>
      <c r="AT1088">
        <v>80</v>
      </c>
      <c r="AU1088">
        <v>80</v>
      </c>
      <c r="AV1088">
        <v>23.5905599999999</v>
      </c>
    </row>
    <row r="1089" spans="1:48" hidden="1" x14ac:dyDescent="0.3">
      <c r="A1089" s="1">
        <v>44168.492361111108</v>
      </c>
      <c r="C1089">
        <v>-2.19</v>
      </c>
      <c r="D1089">
        <v>0.39700000000000002</v>
      </c>
      <c r="E1089">
        <v>13808.1075057333</v>
      </c>
      <c r="F1089">
        <v>14399.1591215682</v>
      </c>
      <c r="G1089">
        <v>49.314999999999998</v>
      </c>
      <c r="H1089">
        <v>19.816666666666599</v>
      </c>
      <c r="I1089">
        <v>59.344601654846301</v>
      </c>
      <c r="J1089">
        <v>20.9988888888888</v>
      </c>
      <c r="K1089">
        <v>2.4906150165582299</v>
      </c>
      <c r="M1089">
        <v>1</v>
      </c>
      <c r="N1089">
        <v>0.78181818181818197</v>
      </c>
      <c r="O1089">
        <v>3.1318181818181801</v>
      </c>
      <c r="P1089">
        <v>73.667500000000004</v>
      </c>
      <c r="Q1089">
        <v>85.054166666666603</v>
      </c>
      <c r="R1089">
        <v>29.871666666666599</v>
      </c>
      <c r="S1089">
        <v>21.7283333333333</v>
      </c>
      <c r="T1089">
        <f t="shared" si="81"/>
        <v>51.599999999999895</v>
      </c>
      <c r="U1089">
        <v>11.144166666666599</v>
      </c>
      <c r="V1089">
        <v>11.956666666666599</v>
      </c>
      <c r="W1089">
        <f t="shared" si="82"/>
        <v>23.100833333333199</v>
      </c>
      <c r="X1089">
        <v>69.999999999963507</v>
      </c>
      <c r="Y1089">
        <v>69.999999999992895</v>
      </c>
      <c r="Z1089">
        <v>15.496768321490901</v>
      </c>
      <c r="AA1089">
        <v>41.000000000034298</v>
      </c>
      <c r="AB1089">
        <f t="shared" si="83"/>
        <v>56.496768321525195</v>
      </c>
      <c r="AC1089">
        <v>11.120076094563601</v>
      </c>
      <c r="AD1089">
        <v>7.3981977777670203</v>
      </c>
      <c r="AE1089">
        <f t="shared" si="84"/>
        <v>18.518273872330621</v>
      </c>
      <c r="AF1089">
        <v>3.1133333333333302</v>
      </c>
      <c r="AG1089">
        <v>3.07</v>
      </c>
      <c r="AH1089">
        <v>435.47166666666601</v>
      </c>
      <c r="AI1089">
        <v>435.47166666666601</v>
      </c>
      <c r="AJ1089">
        <v>-90.899999999999906</v>
      </c>
      <c r="AK1089">
        <v>-92.9224999999999</v>
      </c>
      <c r="AL1089">
        <v>46.527500000000003</v>
      </c>
      <c r="AM1089">
        <v>40.875</v>
      </c>
      <c r="AN1089">
        <v>0.77666666666666595</v>
      </c>
      <c r="AO1089">
        <v>0.78666666666666596</v>
      </c>
      <c r="AP1089">
        <v>323.47416666666601</v>
      </c>
      <c r="AQ1089">
        <v>329.58333333333297</v>
      </c>
      <c r="AR1089">
        <v>84.441666666666606</v>
      </c>
      <c r="AS1089">
        <v>72.941666666666606</v>
      </c>
      <c r="AT1089">
        <v>80</v>
      </c>
      <c r="AU1089">
        <v>76.900000000000006</v>
      </c>
      <c r="AV1089">
        <v>23.299009999999999</v>
      </c>
    </row>
    <row r="1090" spans="1:48" hidden="1" x14ac:dyDescent="0.3">
      <c r="A1090" s="1">
        <v>44168.493055555555</v>
      </c>
      <c r="C1090">
        <v>-2.2499999999999898</v>
      </c>
      <c r="D1090">
        <v>0.39700000000000002</v>
      </c>
      <c r="E1090">
        <v>14008.84382448</v>
      </c>
      <c r="F1090">
        <v>14399.1591215682</v>
      </c>
      <c r="G1090">
        <v>48.091666666666598</v>
      </c>
      <c r="H1090">
        <v>19.439166666666601</v>
      </c>
      <c r="I1090">
        <v>59.344601654846301</v>
      </c>
      <c r="J1090">
        <v>20.9988888888888</v>
      </c>
      <c r="K1090">
        <v>2.4906150165582299</v>
      </c>
      <c r="M1090">
        <v>1</v>
      </c>
      <c r="N1090">
        <v>0.780909090909091</v>
      </c>
      <c r="O1090">
        <v>3.1718181818181801</v>
      </c>
      <c r="P1090">
        <v>72.670833333333306</v>
      </c>
      <c r="Q1090">
        <v>81.314999999999998</v>
      </c>
      <c r="R1090">
        <v>28.926666666666598</v>
      </c>
      <c r="S1090">
        <v>20.9725</v>
      </c>
      <c r="T1090">
        <f t="shared" si="81"/>
        <v>49.899166666666602</v>
      </c>
      <c r="U1090">
        <v>11.078333333333299</v>
      </c>
      <c r="V1090">
        <v>11.9258333333333</v>
      </c>
      <c r="W1090">
        <f t="shared" si="82"/>
        <v>23.004166666666599</v>
      </c>
      <c r="X1090">
        <v>69.999999999963507</v>
      </c>
      <c r="Y1090">
        <v>69.999999999992895</v>
      </c>
      <c r="Z1090">
        <v>15.496768321490901</v>
      </c>
      <c r="AA1090">
        <v>41.000000000034298</v>
      </c>
      <c r="AB1090">
        <f t="shared" si="83"/>
        <v>56.496768321525195</v>
      </c>
      <c r="AC1090">
        <v>11.120076094563601</v>
      </c>
      <c r="AD1090">
        <v>7.3981977777670203</v>
      </c>
      <c r="AE1090">
        <f t="shared" si="84"/>
        <v>18.518273872330621</v>
      </c>
      <c r="AF1090">
        <v>3.1483333333333299</v>
      </c>
      <c r="AG1090">
        <v>3.1083333333333298</v>
      </c>
      <c r="AH1090">
        <v>435.32499999999999</v>
      </c>
      <c r="AI1090">
        <v>435.33</v>
      </c>
      <c r="AJ1090">
        <v>-90.909166666666593</v>
      </c>
      <c r="AK1090">
        <v>-92.921666666666596</v>
      </c>
      <c r="AL1090">
        <v>46.610833333333296</v>
      </c>
      <c r="AM1090">
        <v>40.884999999999998</v>
      </c>
      <c r="AN1090">
        <v>0.78</v>
      </c>
      <c r="AO1090">
        <v>0.788333333333333</v>
      </c>
      <c r="AP1090">
        <v>323.04749999999899</v>
      </c>
      <c r="AQ1090">
        <v>328.969999999999</v>
      </c>
      <c r="AR1090">
        <v>83.258333333333297</v>
      </c>
      <c r="AS1090">
        <v>71.8333333333333</v>
      </c>
      <c r="AT1090">
        <v>80</v>
      </c>
      <c r="AU1090">
        <v>76.900000000000006</v>
      </c>
      <c r="AV1090">
        <v>23.532250000000001</v>
      </c>
    </row>
    <row r="1091" spans="1:48" hidden="1" x14ac:dyDescent="0.3">
      <c r="A1091" s="1">
        <v>44168.493750000001</v>
      </c>
      <c r="C1091">
        <v>-2.4750000000000001</v>
      </c>
      <c r="D1091">
        <v>0.39700000000000002</v>
      </c>
      <c r="E1091">
        <v>13957.707711306601</v>
      </c>
      <c r="F1091">
        <v>14399.1591215682</v>
      </c>
      <c r="G1091">
        <v>49.5891666666666</v>
      </c>
      <c r="H1091">
        <v>19.577499999999901</v>
      </c>
      <c r="I1091">
        <v>59.344601654846301</v>
      </c>
      <c r="J1091">
        <v>20.9988888888888</v>
      </c>
      <c r="K1091">
        <v>2.4906150165582299</v>
      </c>
      <c r="M1091">
        <v>1</v>
      </c>
      <c r="N1091">
        <v>0.78249999999999997</v>
      </c>
      <c r="O1091">
        <v>3.1683333333333299</v>
      </c>
      <c r="P1091">
        <v>74.232500000000002</v>
      </c>
      <c r="Q1091">
        <v>82.6875</v>
      </c>
      <c r="R1091">
        <v>30.2641666666666</v>
      </c>
      <c r="S1091">
        <v>22.084166666666601</v>
      </c>
      <c r="T1091">
        <f t="shared" si="81"/>
        <v>52.348333333333201</v>
      </c>
      <c r="U1091">
        <v>11.213333333333299</v>
      </c>
      <c r="V1091">
        <v>12.0383333333333</v>
      </c>
      <c r="W1091">
        <f t="shared" si="82"/>
        <v>23.251666666666601</v>
      </c>
      <c r="X1091">
        <v>69.999999999963507</v>
      </c>
      <c r="Y1091">
        <v>69.999999999992895</v>
      </c>
      <c r="Z1091">
        <v>15.496768321490901</v>
      </c>
      <c r="AA1091">
        <v>41.000000000034298</v>
      </c>
      <c r="AB1091">
        <f t="shared" si="83"/>
        <v>56.496768321525195</v>
      </c>
      <c r="AC1091">
        <v>11.120076094563601</v>
      </c>
      <c r="AD1091">
        <v>7.3981977777670203</v>
      </c>
      <c r="AE1091">
        <f t="shared" si="84"/>
        <v>18.518273872330621</v>
      </c>
      <c r="AF1091">
        <v>3.1466666666666598</v>
      </c>
      <c r="AG1091">
        <v>3.1041666666666599</v>
      </c>
      <c r="AH1091">
        <v>435.50916666666598</v>
      </c>
      <c r="AI1091">
        <v>435.505</v>
      </c>
      <c r="AJ1091">
        <v>-90.915000000000006</v>
      </c>
      <c r="AK1091">
        <v>-92.935000000000002</v>
      </c>
      <c r="AL1091">
        <v>46.668333333333301</v>
      </c>
      <c r="AM1091">
        <v>40.875833333333297</v>
      </c>
      <c r="AN1091">
        <v>0.78</v>
      </c>
      <c r="AO1091">
        <v>0.79</v>
      </c>
      <c r="AP1091">
        <v>322.34083333333302</v>
      </c>
      <c r="AQ1091">
        <v>328.07583333333298</v>
      </c>
      <c r="AR1091">
        <v>84.141666666666595</v>
      </c>
      <c r="AS1091">
        <v>73.6666666666666</v>
      </c>
      <c r="AT1091">
        <v>80</v>
      </c>
      <c r="AU1091">
        <v>76.900000000000006</v>
      </c>
      <c r="AV1091">
        <v>23.452281999999901</v>
      </c>
    </row>
    <row r="1092" spans="1:48" hidden="1" x14ac:dyDescent="0.3">
      <c r="A1092" s="1">
        <v>44168.494444444441</v>
      </c>
      <c r="C1092">
        <v>-2.3650000000000002</v>
      </c>
      <c r="D1092">
        <v>0.39700000000000002</v>
      </c>
      <c r="E1092">
        <v>13962.3417705066</v>
      </c>
      <c r="F1092">
        <v>14399.1591215682</v>
      </c>
      <c r="G1092">
        <v>50.621666666666599</v>
      </c>
      <c r="H1092">
        <v>19.68</v>
      </c>
      <c r="I1092">
        <v>59.344601654846301</v>
      </c>
      <c r="J1092">
        <v>20.9988888888888</v>
      </c>
      <c r="K1092">
        <v>2.4906150165582299</v>
      </c>
      <c r="M1092">
        <v>1</v>
      </c>
      <c r="N1092">
        <v>0.78</v>
      </c>
      <c r="O1092">
        <v>3.1783333333333301</v>
      </c>
      <c r="P1092">
        <v>73.702500000000001</v>
      </c>
      <c r="Q1092">
        <v>82.471666666666593</v>
      </c>
      <c r="R1092">
        <v>30.143333333333299</v>
      </c>
      <c r="S1092">
        <v>21.807500000000001</v>
      </c>
      <c r="T1092">
        <f t="shared" si="81"/>
        <v>51.9508333333333</v>
      </c>
      <c r="U1092">
        <v>11.1974999999999</v>
      </c>
      <c r="V1092">
        <v>12.033333333333299</v>
      </c>
      <c r="W1092">
        <f t="shared" si="82"/>
        <v>23.230833333333202</v>
      </c>
      <c r="X1092">
        <v>69.999999999963507</v>
      </c>
      <c r="Y1092">
        <v>69.999999999992895</v>
      </c>
      <c r="Z1092">
        <v>15.496768321490901</v>
      </c>
      <c r="AA1092">
        <v>41.000000000034298</v>
      </c>
      <c r="AB1092">
        <f t="shared" si="83"/>
        <v>56.496768321525195</v>
      </c>
      <c r="AC1092">
        <v>11.120076094563601</v>
      </c>
      <c r="AD1092">
        <v>7.3981977777670203</v>
      </c>
      <c r="AE1092">
        <f t="shared" si="84"/>
        <v>18.518273872330621</v>
      </c>
      <c r="AF1092">
        <v>3.1583333333333301</v>
      </c>
      <c r="AG1092">
        <v>3.1133333333333302</v>
      </c>
      <c r="AH1092">
        <v>436</v>
      </c>
      <c r="AI1092">
        <v>436</v>
      </c>
      <c r="AJ1092">
        <v>-90.910833333333301</v>
      </c>
      <c r="AK1092">
        <v>-92.919166666666598</v>
      </c>
      <c r="AL1092">
        <v>46.679166666666603</v>
      </c>
      <c r="AM1092">
        <v>40.8883333333333</v>
      </c>
      <c r="AN1092">
        <v>0.77833333333333299</v>
      </c>
      <c r="AO1092">
        <v>0.78583333333333305</v>
      </c>
      <c r="AP1092">
        <v>322.02833333333302</v>
      </c>
      <c r="AQ1092">
        <v>329.00666666666598</v>
      </c>
      <c r="AR1092">
        <v>83.716666666666598</v>
      </c>
      <c r="AS1092">
        <v>73.483333333333306</v>
      </c>
      <c r="AT1092">
        <v>80</v>
      </c>
      <c r="AU1092">
        <v>76.900000000000006</v>
      </c>
      <c r="AV1092">
        <v>23.443951999999999</v>
      </c>
    </row>
    <row r="1093" spans="1:48" hidden="1" x14ac:dyDescent="0.3">
      <c r="A1093" s="1">
        <v>44168.495138888888</v>
      </c>
      <c r="C1093">
        <v>-2.2275</v>
      </c>
      <c r="D1093">
        <v>0.39700000000000002</v>
      </c>
      <c r="E1093">
        <v>14132.96756736</v>
      </c>
      <c r="F1093">
        <v>14399.1591215682</v>
      </c>
      <c r="G1093">
        <v>52.323333333333302</v>
      </c>
      <c r="H1093">
        <v>19.608333333333299</v>
      </c>
      <c r="I1093">
        <v>59.344601654846301</v>
      </c>
      <c r="J1093">
        <v>20.9988888888888</v>
      </c>
      <c r="K1093">
        <v>2.4906150165582299</v>
      </c>
      <c r="M1093">
        <v>1</v>
      </c>
      <c r="N1093">
        <v>0.78</v>
      </c>
      <c r="O1093">
        <v>3.19</v>
      </c>
      <c r="P1093">
        <v>73.178333333333299</v>
      </c>
      <c r="Q1093">
        <v>81.746666666666599</v>
      </c>
      <c r="R1093">
        <v>29.738333333333301</v>
      </c>
      <c r="S1093">
        <v>22.148333333333301</v>
      </c>
      <c r="T1093">
        <f t="shared" si="81"/>
        <v>51.886666666666599</v>
      </c>
      <c r="U1093">
        <v>11.088333333333299</v>
      </c>
      <c r="V1093">
        <v>11.966666666666599</v>
      </c>
      <c r="W1093">
        <f t="shared" si="82"/>
        <v>23.0549999999999</v>
      </c>
      <c r="X1093">
        <v>69.999999999963507</v>
      </c>
      <c r="Y1093">
        <v>69.999999999992895</v>
      </c>
      <c r="Z1093">
        <v>15.496768321490901</v>
      </c>
      <c r="AA1093">
        <v>41.000000000034298</v>
      </c>
      <c r="AB1093">
        <f t="shared" si="83"/>
        <v>56.496768321525195</v>
      </c>
      <c r="AC1093">
        <v>11.120076094563601</v>
      </c>
      <c r="AD1093">
        <v>7.3981977777670203</v>
      </c>
      <c r="AE1093">
        <f t="shared" si="84"/>
        <v>18.518273872330621</v>
      </c>
      <c r="AF1093">
        <v>3.1675</v>
      </c>
      <c r="AG1093">
        <v>3.1258333333333299</v>
      </c>
      <c r="AH1093">
        <v>436.39583333333297</v>
      </c>
      <c r="AI1093">
        <v>436.39583333333297</v>
      </c>
      <c r="AJ1093">
        <v>-90.931666666666601</v>
      </c>
      <c r="AK1093">
        <v>-92.938333333333304</v>
      </c>
      <c r="AL1093">
        <v>46.715000000000003</v>
      </c>
      <c r="AM1093">
        <v>40.893333333333302</v>
      </c>
      <c r="AN1093">
        <v>0.77333333333333298</v>
      </c>
      <c r="AO1093">
        <v>0.78083333333333305</v>
      </c>
      <c r="AP1093">
        <v>321.84166666666601</v>
      </c>
      <c r="AQ1093">
        <v>329.2</v>
      </c>
      <c r="AR1093">
        <v>82.983333333333306</v>
      </c>
      <c r="AS1093">
        <v>73.233333333333306</v>
      </c>
      <c r="AT1093">
        <v>80</v>
      </c>
      <c r="AU1093">
        <v>76.900000000000006</v>
      </c>
      <c r="AV1093">
        <v>23.767156</v>
      </c>
    </row>
    <row r="1094" spans="1:48" hidden="1" x14ac:dyDescent="0.3">
      <c r="A1094" s="1">
        <v>44168.495833333334</v>
      </c>
      <c r="C1094">
        <v>-2.5024999999999999</v>
      </c>
      <c r="D1094">
        <v>0.39700000000000002</v>
      </c>
      <c r="E1094">
        <v>14545.22495536</v>
      </c>
      <c r="F1094">
        <v>13805.6619781227</v>
      </c>
      <c r="G1094">
        <v>52.599166666666598</v>
      </c>
      <c r="H1094">
        <v>19.636666666666599</v>
      </c>
      <c r="I1094">
        <v>57.307775413711497</v>
      </c>
      <c r="J1094">
        <v>20.8255555555555</v>
      </c>
      <c r="K1094">
        <v>0.99565999527341698</v>
      </c>
      <c r="M1094">
        <v>1</v>
      </c>
      <c r="N1094">
        <v>0.78</v>
      </c>
      <c r="O1094">
        <v>3.1675</v>
      </c>
      <c r="P1094">
        <v>74.657499999999999</v>
      </c>
      <c r="Q1094">
        <v>83.5058333333333</v>
      </c>
      <c r="R1094">
        <v>31.726666666666599</v>
      </c>
      <c r="S1094">
        <v>23.996666666666599</v>
      </c>
      <c r="T1094">
        <f t="shared" si="81"/>
        <v>55.723333333333201</v>
      </c>
      <c r="U1094">
        <v>11.0899999999999</v>
      </c>
      <c r="V1094">
        <v>12.0591666666666</v>
      </c>
      <c r="W1094">
        <f t="shared" si="82"/>
        <v>23.149166666666503</v>
      </c>
      <c r="X1094">
        <v>69.999999999993804</v>
      </c>
      <c r="Y1094">
        <v>69.999999999999105</v>
      </c>
      <c r="Z1094">
        <v>14.999999999996</v>
      </c>
      <c r="AA1094">
        <v>39.474108747050501</v>
      </c>
      <c r="AB1094">
        <f t="shared" si="83"/>
        <v>54.4741087470465</v>
      </c>
      <c r="AC1094">
        <v>11.241093333333501</v>
      </c>
      <c r="AD1094">
        <v>8.5988022269485604</v>
      </c>
      <c r="AE1094">
        <f t="shared" si="84"/>
        <v>19.839895560282059</v>
      </c>
      <c r="AF1094">
        <v>3.1474999999999902</v>
      </c>
      <c r="AG1094">
        <v>3.105</v>
      </c>
      <c r="AH1094">
        <v>436.75749999999999</v>
      </c>
      <c r="AI1094">
        <v>436.75749999999999</v>
      </c>
      <c r="AJ1094">
        <v>-90.9166666666666</v>
      </c>
      <c r="AK1094">
        <v>-92.957499999999996</v>
      </c>
      <c r="AL1094">
        <v>46.713333333333303</v>
      </c>
      <c r="AM1094">
        <v>40.890833333333298</v>
      </c>
      <c r="AN1094">
        <v>0.77249999999999897</v>
      </c>
      <c r="AO1094">
        <v>0.78083333333333305</v>
      </c>
      <c r="AP1094">
        <v>321.62833333333299</v>
      </c>
      <c r="AQ1094">
        <v>329.0025</v>
      </c>
      <c r="AR1094">
        <v>84.058333333333294</v>
      </c>
      <c r="AS1094">
        <v>75.008333333333297</v>
      </c>
      <c r="AT1094">
        <v>80</v>
      </c>
      <c r="AU1094">
        <v>76.411111111111097</v>
      </c>
      <c r="AV1094">
        <v>24.053708</v>
      </c>
    </row>
    <row r="1095" spans="1:48" hidden="1" x14ac:dyDescent="0.3">
      <c r="A1095" s="1">
        <v>44168.496527777781</v>
      </c>
      <c r="C1095">
        <v>-2.86</v>
      </c>
      <c r="D1095">
        <v>0.39700000000000002</v>
      </c>
      <c r="E1095">
        <v>13996.825617546599</v>
      </c>
      <c r="F1095">
        <v>13805.6619781227</v>
      </c>
      <c r="G1095">
        <v>52.634166666666601</v>
      </c>
      <c r="H1095">
        <v>19.258333333333301</v>
      </c>
      <c r="I1095">
        <v>57.307775413711497</v>
      </c>
      <c r="J1095">
        <v>20.8255555555555</v>
      </c>
      <c r="K1095">
        <v>0.99565999527341698</v>
      </c>
      <c r="M1095">
        <v>1</v>
      </c>
      <c r="N1095">
        <v>0.77833333333333299</v>
      </c>
      <c r="O1095">
        <v>3.1283333333333299</v>
      </c>
      <c r="P1095">
        <v>75.403333333333293</v>
      </c>
      <c r="Q1095">
        <v>87.904166666666598</v>
      </c>
      <c r="R1095">
        <v>31.215</v>
      </c>
      <c r="S1095">
        <v>24.079166666666602</v>
      </c>
      <c r="T1095">
        <f t="shared" si="81"/>
        <v>55.294166666666598</v>
      </c>
      <c r="U1095">
        <v>11.18</v>
      </c>
      <c r="V1095">
        <v>11.9958333333333</v>
      </c>
      <c r="W1095">
        <f t="shared" si="82"/>
        <v>23.175833333333301</v>
      </c>
      <c r="X1095">
        <v>69.999999999993804</v>
      </c>
      <c r="Y1095">
        <v>69.999999999999105</v>
      </c>
      <c r="Z1095">
        <v>14.999999999996</v>
      </c>
      <c r="AA1095">
        <v>39.474108747050501</v>
      </c>
      <c r="AB1095">
        <f t="shared" si="83"/>
        <v>54.4741087470465</v>
      </c>
      <c r="AC1095">
        <v>11.241093333333501</v>
      </c>
      <c r="AD1095">
        <v>8.5988022269485604</v>
      </c>
      <c r="AE1095">
        <f t="shared" si="84"/>
        <v>19.839895560282059</v>
      </c>
      <c r="AF1095">
        <v>3.1024999999999898</v>
      </c>
      <c r="AG1095">
        <v>3.06083333333333</v>
      </c>
      <c r="AH1095">
        <v>436.76166666666597</v>
      </c>
      <c r="AI1095">
        <v>436.78083333333302</v>
      </c>
      <c r="AJ1095">
        <v>-90.88</v>
      </c>
      <c r="AK1095">
        <v>-92.9433333333333</v>
      </c>
      <c r="AL1095">
        <v>46.647500000000001</v>
      </c>
      <c r="AM1095">
        <v>40.875833333333297</v>
      </c>
      <c r="AN1095">
        <v>0.774166666666666</v>
      </c>
      <c r="AO1095">
        <v>0.78249999999999997</v>
      </c>
      <c r="AP1095">
        <v>322.04500000000002</v>
      </c>
      <c r="AQ1095">
        <v>331.02499999999998</v>
      </c>
      <c r="AR1095">
        <v>84.383333333333297</v>
      </c>
      <c r="AS1095">
        <v>75.599999999999994</v>
      </c>
      <c r="AT1095">
        <v>80</v>
      </c>
      <c r="AU1095">
        <v>76.411111111111097</v>
      </c>
      <c r="AV1095">
        <v>23.438953999999999</v>
      </c>
    </row>
    <row r="1096" spans="1:48" hidden="1" x14ac:dyDescent="0.3">
      <c r="A1096" s="1">
        <v>44168.49722222222</v>
      </c>
      <c r="C1096">
        <v>-2.2549999999999901</v>
      </c>
      <c r="D1096">
        <v>0.39700000000000002</v>
      </c>
      <c r="E1096">
        <v>14841.533072906601</v>
      </c>
      <c r="F1096">
        <v>13805.6619781227</v>
      </c>
      <c r="G1096">
        <v>51.282499999999999</v>
      </c>
      <c r="H1096">
        <v>19.386666666666599</v>
      </c>
      <c r="I1096">
        <v>57.307775413711497</v>
      </c>
      <c r="J1096">
        <v>20.8255555555555</v>
      </c>
      <c r="K1096">
        <v>0.99565999527341698</v>
      </c>
      <c r="M1096">
        <v>1</v>
      </c>
      <c r="N1096">
        <v>0.77333333333333298</v>
      </c>
      <c r="O1096">
        <v>3.14083333333333</v>
      </c>
      <c r="P1096">
        <v>73.544166666666598</v>
      </c>
      <c r="Q1096">
        <v>82.256666666666604</v>
      </c>
      <c r="R1096">
        <v>30.738333333333301</v>
      </c>
      <c r="S1096">
        <v>23.613333333333301</v>
      </c>
      <c r="T1096">
        <f t="shared" si="81"/>
        <v>54.351666666666603</v>
      </c>
      <c r="U1096">
        <v>10.9258333333333</v>
      </c>
      <c r="V1096">
        <v>11.9091666666666</v>
      </c>
      <c r="W1096">
        <f t="shared" si="82"/>
        <v>22.834999999999901</v>
      </c>
      <c r="X1096">
        <v>69.999999999993804</v>
      </c>
      <c r="Y1096">
        <v>69.999999999999105</v>
      </c>
      <c r="Z1096">
        <v>14.999999999996</v>
      </c>
      <c r="AA1096">
        <v>39.474108747050501</v>
      </c>
      <c r="AB1096">
        <f t="shared" si="83"/>
        <v>54.4741087470465</v>
      </c>
      <c r="AC1096">
        <v>11.241093333333501</v>
      </c>
      <c r="AD1096">
        <v>8.5988022269485604</v>
      </c>
      <c r="AE1096">
        <f t="shared" si="84"/>
        <v>19.839895560282059</v>
      </c>
      <c r="AF1096">
        <v>3.1225000000000001</v>
      </c>
      <c r="AG1096">
        <v>3.0791666666666599</v>
      </c>
      <c r="AH1096">
        <v>436.50666666666598</v>
      </c>
      <c r="AI1096">
        <v>436.50333333333299</v>
      </c>
      <c r="AJ1096">
        <v>-90.884166666666601</v>
      </c>
      <c r="AK1096">
        <v>-92.998333333333306</v>
      </c>
      <c r="AL1096">
        <v>46.601666666666603</v>
      </c>
      <c r="AM1096">
        <v>40.868333333333297</v>
      </c>
      <c r="AN1096">
        <v>0.76999999999999902</v>
      </c>
      <c r="AO1096">
        <v>0.78</v>
      </c>
      <c r="AP1096">
        <v>322.294166666666</v>
      </c>
      <c r="AQ1096">
        <v>330.3125</v>
      </c>
      <c r="AR1096">
        <v>82.525000000000006</v>
      </c>
      <c r="AS1096">
        <v>74.258333333333297</v>
      </c>
      <c r="AT1096">
        <v>80</v>
      </c>
      <c r="AU1096">
        <v>76.411111111111097</v>
      </c>
      <c r="AV1096">
        <v>23.782149999999898</v>
      </c>
    </row>
    <row r="1097" spans="1:48" hidden="1" x14ac:dyDescent="0.3">
      <c r="A1097" s="1">
        <v>44168.497916666667</v>
      </c>
      <c r="C1097">
        <v>-1.9249999999999901</v>
      </c>
      <c r="D1097">
        <v>0.39700000000000002</v>
      </c>
      <c r="E1097">
        <v>14245.065770880001</v>
      </c>
      <c r="F1097">
        <v>13805.6619781227</v>
      </c>
      <c r="G1097">
        <v>51.625</v>
      </c>
      <c r="H1097">
        <v>19.8741666666666</v>
      </c>
      <c r="I1097">
        <v>57.307775413711497</v>
      </c>
      <c r="J1097">
        <v>20.8255555555555</v>
      </c>
      <c r="K1097">
        <v>0.99565999527341698</v>
      </c>
      <c r="M1097">
        <v>1</v>
      </c>
      <c r="N1097">
        <v>0.77583333333333304</v>
      </c>
      <c r="O1097">
        <v>3.1241666666666599</v>
      </c>
      <c r="P1097">
        <v>73.750833333333304</v>
      </c>
      <c r="Q1097">
        <v>87.226666666666603</v>
      </c>
      <c r="R1097">
        <v>30.72</v>
      </c>
      <c r="S1097">
        <v>23.8116666666666</v>
      </c>
      <c r="T1097">
        <f t="shared" si="81"/>
        <v>54.531666666666595</v>
      </c>
      <c r="U1097">
        <v>10.931666666666599</v>
      </c>
      <c r="V1097">
        <v>11.9091666666666</v>
      </c>
      <c r="W1097">
        <f t="shared" si="82"/>
        <v>22.840833333333201</v>
      </c>
      <c r="X1097">
        <v>69.999999999993804</v>
      </c>
      <c r="Y1097">
        <v>69.999999999999105</v>
      </c>
      <c r="Z1097">
        <v>14.999999999996</v>
      </c>
      <c r="AA1097">
        <v>39.474108747050501</v>
      </c>
      <c r="AB1097">
        <f t="shared" si="83"/>
        <v>54.4741087470465</v>
      </c>
      <c r="AC1097">
        <v>11.241093333333501</v>
      </c>
      <c r="AD1097">
        <v>8.5988022269485604</v>
      </c>
      <c r="AE1097">
        <f t="shared" si="84"/>
        <v>19.839895560282059</v>
      </c>
      <c r="AF1097">
        <v>3.10083333333333</v>
      </c>
      <c r="AG1097">
        <v>3.05666666666666</v>
      </c>
      <c r="AH1097">
        <v>436.424166666666</v>
      </c>
      <c r="AI1097">
        <v>436.424166666666</v>
      </c>
      <c r="AJ1097">
        <v>-90.8958333333333</v>
      </c>
      <c r="AK1097">
        <v>-92.986666666666594</v>
      </c>
      <c r="AL1097">
        <v>46.559166666666599</v>
      </c>
      <c r="AM1097">
        <v>40.847499999999997</v>
      </c>
      <c r="AN1097">
        <v>0.77166666666666595</v>
      </c>
      <c r="AO1097">
        <v>0.78</v>
      </c>
      <c r="AP1097">
        <v>322.45249999999999</v>
      </c>
      <c r="AQ1097">
        <v>330.52249999999998</v>
      </c>
      <c r="AR1097">
        <v>83.266666666666595</v>
      </c>
      <c r="AS1097">
        <v>74.591666666666598</v>
      </c>
      <c r="AT1097">
        <v>80</v>
      </c>
      <c r="AU1097">
        <v>76.411111111111097</v>
      </c>
      <c r="AV1097">
        <v>23.533916000000001</v>
      </c>
    </row>
    <row r="1098" spans="1:48" hidden="1" x14ac:dyDescent="0.3">
      <c r="A1098" s="1">
        <v>44168.498611111114</v>
      </c>
      <c r="C1098">
        <v>-2.0699999999999998</v>
      </c>
      <c r="D1098">
        <v>0.39700000000000002</v>
      </c>
      <c r="E1098">
        <v>14355.0511154424</v>
      </c>
      <c r="F1098">
        <v>13805.6619781227</v>
      </c>
      <c r="G1098">
        <v>50.600833333333298</v>
      </c>
      <c r="H1098">
        <v>19.4516666666666</v>
      </c>
      <c r="I1098">
        <v>57.307775413711497</v>
      </c>
      <c r="J1098">
        <v>20.8255555555555</v>
      </c>
      <c r="K1098">
        <v>0.99565999527341698</v>
      </c>
      <c r="M1098">
        <v>1</v>
      </c>
      <c r="N1098">
        <v>0.77454545454545398</v>
      </c>
      <c r="O1098">
        <v>3.13</v>
      </c>
      <c r="P1098">
        <v>73.829166666666595</v>
      </c>
      <c r="Q1098">
        <v>85.064166666666594</v>
      </c>
      <c r="R1098">
        <v>30.83</v>
      </c>
      <c r="S1098">
        <v>23.872499999999999</v>
      </c>
      <c r="T1098">
        <f t="shared" si="81"/>
        <v>54.702500000000001</v>
      </c>
      <c r="U1098">
        <v>10.924166666666601</v>
      </c>
      <c r="V1098">
        <v>11.8816666666666</v>
      </c>
      <c r="W1098">
        <f t="shared" si="82"/>
        <v>22.805833333333201</v>
      </c>
      <c r="X1098">
        <v>69.999999999993804</v>
      </c>
      <c r="Y1098">
        <v>69.999999999999105</v>
      </c>
      <c r="Z1098">
        <v>14.999999999996</v>
      </c>
      <c r="AA1098">
        <v>39.474108747050501</v>
      </c>
      <c r="AB1098">
        <f t="shared" si="83"/>
        <v>54.4741087470465</v>
      </c>
      <c r="AC1098">
        <v>11.241093333333501</v>
      </c>
      <c r="AD1098">
        <v>8.5988022269485604</v>
      </c>
      <c r="AE1098">
        <f t="shared" si="84"/>
        <v>19.839895560282059</v>
      </c>
      <c r="AF1098">
        <v>3.1058333333333299</v>
      </c>
      <c r="AG1098">
        <v>3.0641666666666598</v>
      </c>
      <c r="AH1098">
        <v>436.75</v>
      </c>
      <c r="AI1098">
        <v>436.75</v>
      </c>
      <c r="AJ1098">
        <v>-90.920833333333306</v>
      </c>
      <c r="AK1098">
        <v>-93.009166666666601</v>
      </c>
      <c r="AL1098">
        <v>46.456666666666599</v>
      </c>
      <c r="AM1098">
        <v>40.812499999999901</v>
      </c>
      <c r="AN1098">
        <v>0.77083333333333304</v>
      </c>
      <c r="AO1098">
        <v>0.78</v>
      </c>
      <c r="AP1098">
        <v>322.4975</v>
      </c>
      <c r="AQ1098">
        <v>329.82499999999999</v>
      </c>
      <c r="AR1098">
        <v>83.066666666666606</v>
      </c>
      <c r="AS1098">
        <v>74.349999999999994</v>
      </c>
      <c r="AT1098">
        <v>80</v>
      </c>
      <c r="AU1098">
        <v>76.411111111111097</v>
      </c>
      <c r="AV1098">
        <v>23.637208000000001</v>
      </c>
    </row>
    <row r="1099" spans="1:48" hidden="1" x14ac:dyDescent="0.3">
      <c r="A1099" s="1">
        <v>44168.499305555553</v>
      </c>
      <c r="C1099">
        <v>-2.19999999999999</v>
      </c>
      <c r="D1099">
        <v>0.39700000000000002</v>
      </c>
      <c r="E1099">
        <v>14161.1561591345</v>
      </c>
      <c r="F1099">
        <v>14560.9152868081</v>
      </c>
      <c r="G1099">
        <v>50.745833333333302</v>
      </c>
      <c r="H1099">
        <v>19.38</v>
      </c>
      <c r="I1099">
        <v>60.392794326241102</v>
      </c>
      <c r="J1099">
        <v>20.897777777777701</v>
      </c>
      <c r="K1099">
        <v>2.8980612765986402</v>
      </c>
      <c r="M1099">
        <v>1</v>
      </c>
      <c r="N1099">
        <v>0.77833333333333299</v>
      </c>
      <c r="O1099">
        <v>3.1241666666666599</v>
      </c>
      <c r="P1099">
        <v>73.519166666666607</v>
      </c>
      <c r="Q1099">
        <v>84.835833333333298</v>
      </c>
      <c r="R1099">
        <v>30.498333333333299</v>
      </c>
      <c r="S1099">
        <v>23.454166666666602</v>
      </c>
      <c r="T1099">
        <f t="shared" si="81"/>
        <v>53.952499999999901</v>
      </c>
      <c r="U1099">
        <v>10.945833333333301</v>
      </c>
      <c r="V1099">
        <v>11.8683333333333</v>
      </c>
      <c r="W1099">
        <f t="shared" si="82"/>
        <v>22.814166666666601</v>
      </c>
      <c r="X1099">
        <v>69.9999999999892</v>
      </c>
      <c r="Y1099">
        <v>69.999999999997499</v>
      </c>
      <c r="Z1099">
        <v>16.628794326234999</v>
      </c>
      <c r="AA1099">
        <v>41.000000000009102</v>
      </c>
      <c r="AB1099">
        <f t="shared" si="83"/>
        <v>57.628794326244105</v>
      </c>
      <c r="AC1099">
        <v>10.9569898345155</v>
      </c>
      <c r="AD1099">
        <v>7.0493933333302401</v>
      </c>
      <c r="AE1099">
        <f t="shared" si="84"/>
        <v>18.00638316784574</v>
      </c>
      <c r="AF1099">
        <v>3.1016666666666599</v>
      </c>
      <c r="AG1099">
        <v>3.0599999999999898</v>
      </c>
      <c r="AH1099">
        <v>437.13666666666597</v>
      </c>
      <c r="AI1099">
        <v>437.15166666666602</v>
      </c>
      <c r="AJ1099">
        <v>-90.879166666666606</v>
      </c>
      <c r="AK1099">
        <v>-92.980833333333294</v>
      </c>
      <c r="AL1099">
        <v>46.334166666666597</v>
      </c>
      <c r="AM1099">
        <v>40.79</v>
      </c>
      <c r="AN1099">
        <v>0.77083333333333304</v>
      </c>
      <c r="AO1099">
        <v>0.78</v>
      </c>
      <c r="AP1099">
        <v>322.75416666666598</v>
      </c>
      <c r="AQ1099">
        <v>330.32333333333298</v>
      </c>
      <c r="AR1099">
        <v>83.224999999999994</v>
      </c>
      <c r="AS1099">
        <v>73.924999999999997</v>
      </c>
      <c r="AT1099">
        <v>80</v>
      </c>
      <c r="AU1099">
        <v>78.611111111111001</v>
      </c>
      <c r="AV1099">
        <v>23.402301999999999</v>
      </c>
    </row>
    <row r="1100" spans="1:48" x14ac:dyDescent="0.3">
      <c r="A1100" s="5" t="s">
        <v>75</v>
      </c>
      <c r="B1100">
        <f>AVERAGE(B1040:B1099)</f>
        <v>0.28874999999999995</v>
      </c>
      <c r="C1100">
        <f t="shared" ref="C1100:AV1100" si="85">AVERAGE(C1040:C1099)</f>
        <v>-1.6380803571428548</v>
      </c>
      <c r="D1100">
        <f t="shared" si="85"/>
        <v>0.47737739675499924</v>
      </c>
      <c r="E1100">
        <f t="shared" si="85"/>
        <v>14899.381355758765</v>
      </c>
      <c r="F1100">
        <f t="shared" si="85"/>
        <v>14478.946872695225</v>
      </c>
      <c r="G1100">
        <f t="shared" si="85"/>
        <v>53.510347222222194</v>
      </c>
      <c r="H1100">
        <f t="shared" si="85"/>
        <v>20.050194444444394</v>
      </c>
      <c r="I1100">
        <f t="shared" si="85"/>
        <v>62.992738731284447</v>
      </c>
      <c r="J1100">
        <f t="shared" si="85"/>
        <v>21.385222222222151</v>
      </c>
      <c r="K1100">
        <f t="shared" si="85"/>
        <v>2.7879136447784942</v>
      </c>
      <c r="L1100">
        <f t="shared" si="85"/>
        <v>-4.2544015354287419</v>
      </c>
      <c r="M1100">
        <f t="shared" si="85"/>
        <v>1</v>
      </c>
      <c r="N1100">
        <f t="shared" si="85"/>
        <v>0.77238257575757585</v>
      </c>
      <c r="O1100">
        <f t="shared" si="85"/>
        <v>3.1481664141414112</v>
      </c>
      <c r="P1100">
        <f t="shared" si="85"/>
        <v>75.604749999999996</v>
      </c>
      <c r="Q1100">
        <f t="shared" si="85"/>
        <v>86.213444444444377</v>
      </c>
      <c r="R1100">
        <f t="shared" si="85"/>
        <v>30.481819444444405</v>
      </c>
      <c r="S1100">
        <f t="shared" si="85"/>
        <v>25.585347222222179</v>
      </c>
      <c r="T1100">
        <f t="shared" si="85"/>
        <v>56.067166666666587</v>
      </c>
      <c r="U1100">
        <f t="shared" si="85"/>
        <v>11.047527777777729</v>
      </c>
      <c r="V1100">
        <f t="shared" si="85"/>
        <v>11.713666666666626</v>
      </c>
      <c r="W1100">
        <f t="shared" si="85"/>
        <v>22.761194444444353</v>
      </c>
      <c r="X1100">
        <f t="shared" si="85"/>
        <v>76.5090370369401</v>
      </c>
      <c r="Y1100">
        <f t="shared" si="85"/>
        <v>74.89999999990124</v>
      </c>
      <c r="Z1100">
        <f t="shared" si="85"/>
        <v>19.113457446865919</v>
      </c>
      <c r="AA1100">
        <f t="shared" si="85"/>
        <v>40.872842395507242</v>
      </c>
      <c r="AB1100">
        <f t="shared" si="85"/>
        <v>59.986299842373178</v>
      </c>
      <c r="AC1100">
        <f t="shared" si="85"/>
        <v>11.571290277359397</v>
      </c>
      <c r="AD1100">
        <f t="shared" si="85"/>
        <v>8.6785298892706741</v>
      </c>
      <c r="AE1100">
        <f t="shared" si="85"/>
        <v>20.249820166630048</v>
      </c>
      <c r="AF1100">
        <f t="shared" si="85"/>
        <v>3.1263611111111067</v>
      </c>
      <c r="AG1100">
        <f t="shared" si="85"/>
        <v>3.0864305555555527</v>
      </c>
      <c r="AH1100">
        <f t="shared" si="85"/>
        <v>435.72244444444385</v>
      </c>
      <c r="AI1100">
        <f t="shared" si="85"/>
        <v>435.72358333333284</v>
      </c>
      <c r="AJ1100">
        <f t="shared" si="85"/>
        <v>-91.158166666666602</v>
      </c>
      <c r="AK1100">
        <f t="shared" si="85"/>
        <v>-93.335972222222182</v>
      </c>
      <c r="AL1100">
        <f t="shared" si="85"/>
        <v>46.164805555555517</v>
      </c>
      <c r="AM1100">
        <f t="shared" si="85"/>
        <v>40.344777777777765</v>
      </c>
      <c r="AN1100">
        <f t="shared" si="85"/>
        <v>0.77126388888888853</v>
      </c>
      <c r="AO1100">
        <f t="shared" si="85"/>
        <v>0.77733333333333343</v>
      </c>
      <c r="AP1100">
        <f t="shared" si="85"/>
        <v>322.85298611111079</v>
      </c>
      <c r="AQ1100">
        <f t="shared" si="85"/>
        <v>328.15656944444407</v>
      </c>
      <c r="AR1100">
        <f t="shared" si="85"/>
        <v>84.038333333333284</v>
      </c>
      <c r="AS1100">
        <f t="shared" si="85"/>
        <v>74.177916666666633</v>
      </c>
      <c r="AT1100">
        <f t="shared" si="85"/>
        <v>80</v>
      </c>
      <c r="AU1100">
        <f t="shared" si="85"/>
        <v>77.866835016834997</v>
      </c>
      <c r="AV1100">
        <f t="shared" si="85"/>
        <v>23.720730133333305</v>
      </c>
    </row>
    <row r="1101" spans="1:48" hidden="1" x14ac:dyDescent="0.3">
      <c r="A1101" s="1">
        <v>44168.5</v>
      </c>
      <c r="C1101">
        <v>-1.76999999999999</v>
      </c>
      <c r="D1101">
        <v>0.39700000000000002</v>
      </c>
      <c r="E1101">
        <v>13893.6187382933</v>
      </c>
      <c r="F1101">
        <v>14560.9152868081</v>
      </c>
      <c r="G1101">
        <v>50.46</v>
      </c>
      <c r="H1101">
        <v>19.9224999999999</v>
      </c>
      <c r="I1101">
        <v>60.392794326241102</v>
      </c>
      <c r="J1101">
        <v>20.897777777777701</v>
      </c>
      <c r="K1101">
        <v>2.8980612765986402</v>
      </c>
      <c r="M1101">
        <v>1</v>
      </c>
      <c r="N1101">
        <v>0.77454545454545398</v>
      </c>
      <c r="O1101">
        <v>3.1490909090909001</v>
      </c>
      <c r="P1101">
        <v>73.119166666666601</v>
      </c>
      <c r="Q1101">
        <v>81.728333333333296</v>
      </c>
      <c r="R1101">
        <v>30.503333333333298</v>
      </c>
      <c r="S1101">
        <v>23.632499999999901</v>
      </c>
      <c r="T1101">
        <f t="shared" si="81"/>
        <v>54.135833333333196</v>
      </c>
      <c r="U1101">
        <v>10.8741666666666</v>
      </c>
      <c r="V1101">
        <v>11.8366666666666</v>
      </c>
      <c r="W1101">
        <f t="shared" si="82"/>
        <v>22.710833333333198</v>
      </c>
      <c r="X1101">
        <v>69.9999999999892</v>
      </c>
      <c r="Y1101">
        <v>69.999999999997499</v>
      </c>
      <c r="Z1101">
        <v>16.628794326234999</v>
      </c>
      <c r="AA1101">
        <v>41.000000000009102</v>
      </c>
      <c r="AB1101">
        <f t="shared" si="83"/>
        <v>57.628794326244105</v>
      </c>
      <c r="AC1101">
        <v>10.9569898345155</v>
      </c>
      <c r="AD1101">
        <v>7.0493933333302401</v>
      </c>
      <c r="AE1101">
        <f t="shared" si="84"/>
        <v>18.00638316784574</v>
      </c>
      <c r="AF1101">
        <v>3.1249999999999898</v>
      </c>
      <c r="AG1101">
        <v>3.0841666666666598</v>
      </c>
      <c r="AH1101">
        <v>437.370833333333</v>
      </c>
      <c r="AI1101">
        <v>437.370833333333</v>
      </c>
      <c r="AJ1101">
        <v>-90.849166666666605</v>
      </c>
      <c r="AK1101">
        <v>-92.986666666666594</v>
      </c>
      <c r="AL1101">
        <v>46.274166666666602</v>
      </c>
      <c r="AM1101">
        <v>40.773333333333298</v>
      </c>
      <c r="AN1101">
        <v>0.76999999999999902</v>
      </c>
      <c r="AO1101">
        <v>0.78</v>
      </c>
      <c r="AP1101">
        <v>322.85000000000002</v>
      </c>
      <c r="AQ1101">
        <v>329.46249999999998</v>
      </c>
      <c r="AR1101">
        <v>82.633333333333297</v>
      </c>
      <c r="AS1101">
        <v>73.4166666666666</v>
      </c>
      <c r="AT1101">
        <v>80</v>
      </c>
      <c r="AU1101">
        <v>78.611111111111001</v>
      </c>
      <c r="AV1101">
        <v>23.48227</v>
      </c>
    </row>
    <row r="1102" spans="1:48" hidden="1" x14ac:dyDescent="0.3">
      <c r="A1102" s="1">
        <v>44168.500694444447</v>
      </c>
      <c r="C1102">
        <v>-2.6124999999999998</v>
      </c>
      <c r="D1102">
        <v>0.39700000000000002</v>
      </c>
      <c r="E1102">
        <v>14131.3551936533</v>
      </c>
      <c r="F1102">
        <v>14560.9152868081</v>
      </c>
      <c r="G1102">
        <v>50.604999999999997</v>
      </c>
      <c r="H1102">
        <v>19.1866666666666</v>
      </c>
      <c r="I1102">
        <v>60.392794326241102</v>
      </c>
      <c r="J1102">
        <v>20.897777777777701</v>
      </c>
      <c r="K1102">
        <v>2.8980612765986402</v>
      </c>
      <c r="M1102">
        <v>1</v>
      </c>
      <c r="N1102">
        <v>0.77583333333333304</v>
      </c>
      <c r="O1102">
        <v>3.1625000000000001</v>
      </c>
      <c r="P1102">
        <v>73.383333333333297</v>
      </c>
      <c r="Q1102">
        <v>82.311666666666596</v>
      </c>
      <c r="R1102">
        <v>31.021666666666601</v>
      </c>
      <c r="S1102">
        <v>23.960833333333301</v>
      </c>
      <c r="T1102">
        <f t="shared" si="81"/>
        <v>54.982499999999902</v>
      </c>
      <c r="U1102">
        <v>10.907499999999899</v>
      </c>
      <c r="V1102">
        <v>11.9091666666666</v>
      </c>
      <c r="W1102">
        <f t="shared" si="82"/>
        <v>22.816666666666499</v>
      </c>
      <c r="X1102">
        <v>69.9999999999892</v>
      </c>
      <c r="Y1102">
        <v>69.999999999997499</v>
      </c>
      <c r="Z1102">
        <v>16.628794326234999</v>
      </c>
      <c r="AA1102">
        <v>41.000000000009102</v>
      </c>
      <c r="AB1102">
        <f t="shared" si="83"/>
        <v>57.628794326244105</v>
      </c>
      <c r="AC1102">
        <v>10.9569898345155</v>
      </c>
      <c r="AD1102">
        <v>7.0493933333302401</v>
      </c>
      <c r="AE1102">
        <f t="shared" si="84"/>
        <v>18.00638316784574</v>
      </c>
      <c r="AF1102">
        <v>3.14083333333333</v>
      </c>
      <c r="AG1102">
        <v>3.09916666666666</v>
      </c>
      <c r="AH1102">
        <v>437.46</v>
      </c>
      <c r="AI1102">
        <v>437.44416666666598</v>
      </c>
      <c r="AJ1102">
        <v>-90.830833333333302</v>
      </c>
      <c r="AK1102">
        <v>-92.993333333333297</v>
      </c>
      <c r="AL1102">
        <v>46.222499999999997</v>
      </c>
      <c r="AM1102">
        <v>40.764166666666597</v>
      </c>
      <c r="AN1102">
        <v>0.76999999999999902</v>
      </c>
      <c r="AO1102">
        <v>0.78</v>
      </c>
      <c r="AP1102">
        <v>322.685</v>
      </c>
      <c r="AQ1102">
        <v>329.24</v>
      </c>
      <c r="AR1102">
        <v>82.924999999999997</v>
      </c>
      <c r="AS1102">
        <v>73.5833333333333</v>
      </c>
      <c r="AT1102">
        <v>80</v>
      </c>
      <c r="AU1102">
        <v>78.611111111111001</v>
      </c>
      <c r="AV1102">
        <v>23.598890000000001</v>
      </c>
    </row>
    <row r="1103" spans="1:48" hidden="1" x14ac:dyDescent="0.3">
      <c r="A1103" s="1">
        <v>44168.501388888886</v>
      </c>
      <c r="C1103">
        <v>-2.2825000000000002</v>
      </c>
      <c r="D1103">
        <v>0.39700000000000002</v>
      </c>
      <c r="E1103">
        <v>14384.4614949139</v>
      </c>
      <c r="F1103">
        <v>14560.9152868081</v>
      </c>
      <c r="G1103">
        <v>51.631666666666597</v>
      </c>
      <c r="H1103">
        <v>19.497499999999999</v>
      </c>
      <c r="I1103">
        <v>60.392794326241102</v>
      </c>
      <c r="J1103">
        <v>20.897777777777701</v>
      </c>
      <c r="K1103">
        <v>2.8980612765986402</v>
      </c>
      <c r="M1103">
        <v>1</v>
      </c>
      <c r="N1103">
        <v>0.77583333333333304</v>
      </c>
      <c r="O1103">
        <v>3.1675</v>
      </c>
      <c r="P1103">
        <v>74.034999999999997</v>
      </c>
      <c r="Q1103">
        <v>82.780833333333305</v>
      </c>
      <c r="R1103">
        <v>31.522500000000001</v>
      </c>
      <c r="S1103">
        <v>24.3258333333333</v>
      </c>
      <c r="T1103">
        <f t="shared" si="81"/>
        <v>55.848333333333301</v>
      </c>
      <c r="U1103">
        <v>10.9891666666666</v>
      </c>
      <c r="V1103">
        <v>11.969166666666601</v>
      </c>
      <c r="W1103">
        <f t="shared" si="82"/>
        <v>22.958333333333201</v>
      </c>
      <c r="X1103">
        <v>69.9999999999892</v>
      </c>
      <c r="Y1103">
        <v>69.999999999997499</v>
      </c>
      <c r="Z1103">
        <v>16.628794326234999</v>
      </c>
      <c r="AA1103">
        <v>41.000000000009102</v>
      </c>
      <c r="AB1103">
        <f t="shared" si="83"/>
        <v>57.628794326244105</v>
      </c>
      <c r="AC1103">
        <v>10.9569898345155</v>
      </c>
      <c r="AD1103">
        <v>7.0493933333302401</v>
      </c>
      <c r="AE1103">
        <f t="shared" si="84"/>
        <v>18.00638316784574</v>
      </c>
      <c r="AF1103">
        <v>3.1441666666666599</v>
      </c>
      <c r="AG1103">
        <v>3.1016666666666599</v>
      </c>
      <c r="AH1103">
        <v>437.56583333333299</v>
      </c>
      <c r="AI1103">
        <v>437.56416666666598</v>
      </c>
      <c r="AJ1103">
        <v>-90.811666666666596</v>
      </c>
      <c r="AK1103">
        <v>-92.983333333333306</v>
      </c>
      <c r="AL1103">
        <v>46.165833333333303</v>
      </c>
      <c r="AM1103">
        <v>40.756666666666597</v>
      </c>
      <c r="AN1103">
        <v>0.77083333333333304</v>
      </c>
      <c r="AO1103">
        <v>0.78</v>
      </c>
      <c r="AP1103">
        <v>322.57249999999999</v>
      </c>
      <c r="AQ1103">
        <v>329.34583333333302</v>
      </c>
      <c r="AR1103">
        <v>83.7083333333333</v>
      </c>
      <c r="AS1103">
        <v>74.133333333333297</v>
      </c>
      <c r="AT1103">
        <v>80</v>
      </c>
      <c r="AU1103">
        <v>78.611111111111001</v>
      </c>
      <c r="AV1103">
        <v>23.942086</v>
      </c>
    </row>
    <row r="1104" spans="1:48" hidden="1" x14ac:dyDescent="0.3">
      <c r="A1104" s="1">
        <v>44168.502083333333</v>
      </c>
      <c r="C1104">
        <v>-2.5024999999999999</v>
      </c>
      <c r="D1104">
        <v>0.39700000000000002</v>
      </c>
      <c r="E1104">
        <v>14117.469595452099</v>
      </c>
      <c r="F1104">
        <v>14560.9152868081</v>
      </c>
      <c r="G1104">
        <v>51.385833333333302</v>
      </c>
      <c r="H1104">
        <v>19.27</v>
      </c>
      <c r="I1104">
        <v>60.392794326241102</v>
      </c>
      <c r="J1104">
        <v>20.897777777777701</v>
      </c>
      <c r="K1104">
        <v>2.8980612765986402</v>
      </c>
      <c r="M1104">
        <v>1</v>
      </c>
      <c r="N1104">
        <v>0.78</v>
      </c>
      <c r="O1104">
        <v>3.15916666666666</v>
      </c>
      <c r="P1104">
        <v>74.569999999999993</v>
      </c>
      <c r="Q1104">
        <v>84.905833333333305</v>
      </c>
      <c r="R1104">
        <v>31.422499999999999</v>
      </c>
      <c r="S1104">
        <v>23.5683333333333</v>
      </c>
      <c r="T1104">
        <f t="shared" si="81"/>
        <v>54.990833333333299</v>
      </c>
      <c r="U1104">
        <v>11.1316666666666</v>
      </c>
      <c r="V1104">
        <v>12.0091666666666</v>
      </c>
      <c r="W1104">
        <f t="shared" si="82"/>
        <v>23.140833333333198</v>
      </c>
      <c r="X1104">
        <v>69.9999999999892</v>
      </c>
      <c r="Y1104">
        <v>69.999999999997499</v>
      </c>
      <c r="Z1104">
        <v>16.628794326234999</v>
      </c>
      <c r="AA1104">
        <v>41.000000000009102</v>
      </c>
      <c r="AB1104">
        <f t="shared" si="83"/>
        <v>57.628794326244105</v>
      </c>
      <c r="AC1104">
        <v>10.9569898345155</v>
      </c>
      <c r="AD1104">
        <v>7.0493933333302401</v>
      </c>
      <c r="AE1104">
        <f t="shared" si="84"/>
        <v>18.00638316784574</v>
      </c>
      <c r="AF1104">
        <v>3.13749999999999</v>
      </c>
      <c r="AG1104">
        <v>3.0924999999999998</v>
      </c>
      <c r="AH1104">
        <v>437.39083333333298</v>
      </c>
      <c r="AI1104">
        <v>437.39749999999998</v>
      </c>
      <c r="AJ1104">
        <v>-90.784166666666593</v>
      </c>
      <c r="AK1104">
        <v>-92.932499999999905</v>
      </c>
      <c r="AL1104">
        <v>46.123333333333299</v>
      </c>
      <c r="AM1104">
        <v>40.736666666666601</v>
      </c>
      <c r="AN1104">
        <v>0.774166666666666</v>
      </c>
      <c r="AO1104">
        <v>0.78333333333333299</v>
      </c>
      <c r="AP1104">
        <v>322.68</v>
      </c>
      <c r="AQ1104">
        <v>330.55416666666599</v>
      </c>
      <c r="AR1104">
        <v>84.108333333333306</v>
      </c>
      <c r="AS1104">
        <v>74.558333333333294</v>
      </c>
      <c r="AT1104">
        <v>80</v>
      </c>
      <c r="AU1104">
        <v>78.611111111111001</v>
      </c>
      <c r="AV1104">
        <v>23.550576</v>
      </c>
    </row>
    <row r="1105" spans="1:48" hidden="1" x14ac:dyDescent="0.3">
      <c r="A1105" s="1">
        <v>44168.50277777778</v>
      </c>
      <c r="C1105">
        <v>-2.0624999999999898</v>
      </c>
      <c r="D1105">
        <v>0.39700000000000002</v>
      </c>
      <c r="E1105">
        <v>14368.258312751501</v>
      </c>
      <c r="F1105">
        <v>13860.2415369259</v>
      </c>
      <c r="G1105">
        <v>51.412500000000001</v>
      </c>
      <c r="H1105">
        <v>19.702499999999901</v>
      </c>
      <c r="I1105">
        <v>60.640911347517701</v>
      </c>
      <c r="J1105">
        <v>20.5911111111111</v>
      </c>
      <c r="K1105">
        <v>1.13313999228061</v>
      </c>
      <c r="M1105">
        <v>1</v>
      </c>
      <c r="N1105">
        <v>0.78</v>
      </c>
      <c r="O1105">
        <v>3.1941666666666602</v>
      </c>
      <c r="P1105">
        <v>73.879166666666606</v>
      </c>
      <c r="Q1105">
        <v>82.469166666666595</v>
      </c>
      <c r="R1105">
        <v>30.984166666666599</v>
      </c>
      <c r="S1105">
        <v>23.762499999999999</v>
      </c>
      <c r="T1105">
        <f t="shared" si="81"/>
        <v>54.746666666666599</v>
      </c>
      <c r="U1105">
        <v>11.0416666666666</v>
      </c>
      <c r="V1105">
        <v>11.998333333333299</v>
      </c>
      <c r="W1105">
        <f t="shared" si="82"/>
        <v>23.0399999999999</v>
      </c>
      <c r="X1105">
        <v>69.999999999936406</v>
      </c>
      <c r="Y1105">
        <v>69.999999999983501</v>
      </c>
      <c r="Z1105">
        <v>16.6877446808065</v>
      </c>
      <c r="AA1105">
        <v>41.000000000063302</v>
      </c>
      <c r="AB1105">
        <f t="shared" si="83"/>
        <v>57.687744680869798</v>
      </c>
      <c r="AC1105">
        <v>11.0242400077385</v>
      </c>
      <c r="AD1105">
        <v>8.4437311110919904</v>
      </c>
      <c r="AE1105">
        <f t="shared" si="84"/>
        <v>19.467971118830491</v>
      </c>
      <c r="AF1105">
        <v>3.1716666666666602</v>
      </c>
      <c r="AG1105">
        <v>3.1308333333333298</v>
      </c>
      <c r="AH1105">
        <v>437.08749999999901</v>
      </c>
      <c r="AI1105">
        <v>437.08749999999901</v>
      </c>
      <c r="AJ1105">
        <v>-90.777499999999904</v>
      </c>
      <c r="AK1105">
        <v>-92.942499999999995</v>
      </c>
      <c r="AL1105">
        <v>46.161666666666598</v>
      </c>
      <c r="AM1105">
        <v>40.7633333333333</v>
      </c>
      <c r="AN1105">
        <v>0.77249999999999897</v>
      </c>
      <c r="AO1105">
        <v>0.78</v>
      </c>
      <c r="AP1105">
        <v>322.54333333333301</v>
      </c>
      <c r="AQ1105">
        <v>329.29500000000002</v>
      </c>
      <c r="AR1105">
        <v>83.441666666666606</v>
      </c>
      <c r="AS1105">
        <v>73.883333333333297</v>
      </c>
      <c r="AT1105">
        <v>80</v>
      </c>
      <c r="AU1105">
        <v>77.3888888888888</v>
      </c>
      <c r="AV1105">
        <v>24.005393999999999</v>
      </c>
    </row>
    <row r="1106" spans="1:48" hidden="1" x14ac:dyDescent="0.3">
      <c r="A1106" s="1">
        <v>44168.503472222219</v>
      </c>
      <c r="C1106">
        <v>-2.3374999999999999</v>
      </c>
      <c r="D1106">
        <v>0.39700000000000002</v>
      </c>
      <c r="E1106">
        <v>14194.6506415369</v>
      </c>
      <c r="F1106">
        <v>13860.2415369259</v>
      </c>
      <c r="G1106">
        <v>52.574999999999903</v>
      </c>
      <c r="H1106">
        <v>20.062499999999901</v>
      </c>
      <c r="I1106">
        <v>60.640911347517701</v>
      </c>
      <c r="J1106">
        <v>20.5911111111111</v>
      </c>
      <c r="K1106">
        <v>1.13313999228061</v>
      </c>
      <c r="M1106">
        <v>1</v>
      </c>
      <c r="N1106">
        <v>0.78</v>
      </c>
      <c r="O1106">
        <v>3.1641666666666599</v>
      </c>
      <c r="P1106">
        <v>75.435000000000002</v>
      </c>
      <c r="Q1106">
        <v>83.737499999999997</v>
      </c>
      <c r="R1106">
        <v>31.7708333333333</v>
      </c>
      <c r="S1106">
        <v>24.315000000000001</v>
      </c>
      <c r="T1106">
        <f t="shared" si="81"/>
        <v>56.085833333333298</v>
      </c>
      <c r="U1106">
        <v>11.205833333333301</v>
      </c>
      <c r="V1106">
        <v>12.0766666666666</v>
      </c>
      <c r="W1106">
        <f t="shared" si="82"/>
        <v>23.282499999999899</v>
      </c>
      <c r="X1106">
        <v>69.999999999936406</v>
      </c>
      <c r="Y1106">
        <v>69.999999999983501</v>
      </c>
      <c r="Z1106">
        <v>16.6877446808065</v>
      </c>
      <c r="AA1106">
        <v>41.000000000063302</v>
      </c>
      <c r="AB1106">
        <f t="shared" si="83"/>
        <v>57.687744680869798</v>
      </c>
      <c r="AC1106">
        <v>11.0242400077385</v>
      </c>
      <c r="AD1106">
        <v>8.4437311110919904</v>
      </c>
      <c r="AE1106">
        <f t="shared" si="84"/>
        <v>19.467971118830491</v>
      </c>
      <c r="AF1106">
        <v>3.14333333333333</v>
      </c>
      <c r="AG1106">
        <v>3.1</v>
      </c>
      <c r="AH1106">
        <v>436.83499999999998</v>
      </c>
      <c r="AI1106">
        <v>436.83499999999998</v>
      </c>
      <c r="AJ1106">
        <v>-90.758333333333297</v>
      </c>
      <c r="AK1106">
        <v>-92.908333333333303</v>
      </c>
      <c r="AL1106">
        <v>46.211666666666602</v>
      </c>
      <c r="AM1106">
        <v>40.781666666666602</v>
      </c>
      <c r="AN1106">
        <v>0.77666666666666595</v>
      </c>
      <c r="AO1106">
        <v>0.78333333333333299</v>
      </c>
      <c r="AP1106">
        <v>322.291666666666</v>
      </c>
      <c r="AQ1106">
        <v>329.92083333333301</v>
      </c>
      <c r="AR1106">
        <v>85.0416666666666</v>
      </c>
      <c r="AS1106">
        <v>75.008333333333297</v>
      </c>
      <c r="AT1106">
        <v>80</v>
      </c>
      <c r="AU1106">
        <v>77.3888888888888</v>
      </c>
      <c r="AV1106">
        <v>23.883776000000001</v>
      </c>
    </row>
    <row r="1107" spans="1:48" hidden="1" x14ac:dyDescent="0.3">
      <c r="A1107" s="1">
        <v>44168.504166666666</v>
      </c>
      <c r="C1107">
        <v>-2.5499999999999998</v>
      </c>
      <c r="D1107">
        <v>0.39700000000000002</v>
      </c>
      <c r="E1107">
        <v>14649.4665697115</v>
      </c>
      <c r="F1107">
        <v>13860.2415369259</v>
      </c>
      <c r="G1107">
        <v>51.498333333333299</v>
      </c>
      <c r="H1107">
        <v>19.605833333333301</v>
      </c>
      <c r="I1107">
        <v>60.640911347517701</v>
      </c>
      <c r="J1107">
        <v>20.5911111111111</v>
      </c>
      <c r="K1107">
        <v>1.13313999228061</v>
      </c>
      <c r="M1107">
        <v>1</v>
      </c>
      <c r="N1107">
        <v>0.78</v>
      </c>
      <c r="O1107">
        <v>3.1599999999999899</v>
      </c>
      <c r="P1107">
        <v>75.375833333333304</v>
      </c>
      <c r="Q1107">
        <v>83.0683333333333</v>
      </c>
      <c r="R1107">
        <v>31.192499999999999</v>
      </c>
      <c r="S1107">
        <v>24.293333333333301</v>
      </c>
      <c r="T1107">
        <f t="shared" si="81"/>
        <v>55.485833333333304</v>
      </c>
      <c r="U1107">
        <v>11.191666666666601</v>
      </c>
      <c r="V1107">
        <v>12.0233333333333</v>
      </c>
      <c r="W1107">
        <f t="shared" si="82"/>
        <v>23.2149999999999</v>
      </c>
      <c r="X1107">
        <v>69.999999999936406</v>
      </c>
      <c r="Y1107">
        <v>69.999999999983501</v>
      </c>
      <c r="Z1107">
        <v>16.6877446808065</v>
      </c>
      <c r="AA1107">
        <v>41.000000000063302</v>
      </c>
      <c r="AB1107">
        <f t="shared" si="83"/>
        <v>57.687744680869798</v>
      </c>
      <c r="AC1107">
        <v>11.0242400077385</v>
      </c>
      <c r="AD1107">
        <v>8.4437311110919904</v>
      </c>
      <c r="AE1107">
        <f t="shared" si="84"/>
        <v>19.467971118830491</v>
      </c>
      <c r="AF1107">
        <v>3.13916666666666</v>
      </c>
      <c r="AG1107">
        <v>3.0974999999999899</v>
      </c>
      <c r="AH1107">
        <v>436.56</v>
      </c>
      <c r="AI1107">
        <v>436.55916666666599</v>
      </c>
      <c r="AJ1107">
        <v>-90.7558333333333</v>
      </c>
      <c r="AK1107">
        <v>-92.894999999999897</v>
      </c>
      <c r="AL1107">
        <v>46.258333333333297</v>
      </c>
      <c r="AM1107">
        <v>40.798333333333296</v>
      </c>
      <c r="AN1107">
        <v>0.77500000000000002</v>
      </c>
      <c r="AO1107">
        <v>0.78</v>
      </c>
      <c r="AP1107">
        <v>322.435</v>
      </c>
      <c r="AQ1107">
        <v>330.70083333333298</v>
      </c>
      <c r="AR1107">
        <v>84.758333333333297</v>
      </c>
      <c r="AS1107">
        <v>74.566666666666606</v>
      </c>
      <c r="AT1107">
        <v>80</v>
      </c>
      <c r="AU1107">
        <v>77.3888888888888</v>
      </c>
      <c r="AV1107">
        <v>24.042045999999999</v>
      </c>
    </row>
    <row r="1108" spans="1:48" hidden="1" x14ac:dyDescent="0.3">
      <c r="A1108" s="1">
        <v>44168.504861111112</v>
      </c>
      <c r="C1108">
        <v>-2.6675</v>
      </c>
      <c r="D1108">
        <v>0.39700000000000002</v>
      </c>
      <c r="E1108">
        <v>13858.0353244751</v>
      </c>
      <c r="F1108">
        <v>13860.2415369259</v>
      </c>
      <c r="G1108">
        <v>50.7158333333333</v>
      </c>
      <c r="H1108">
        <v>19.6941666666666</v>
      </c>
      <c r="I1108">
        <v>60.640911347517701</v>
      </c>
      <c r="J1108">
        <v>20.5911111111111</v>
      </c>
      <c r="K1108">
        <v>1.13313999228061</v>
      </c>
      <c r="M1108">
        <v>1</v>
      </c>
      <c r="N1108">
        <v>0.78</v>
      </c>
      <c r="O1108">
        <v>3.14</v>
      </c>
      <c r="P1108">
        <v>75.456666666666607</v>
      </c>
      <c r="Q1108">
        <v>87.382499999999993</v>
      </c>
      <c r="R1108">
        <v>31.477499999999999</v>
      </c>
      <c r="S1108">
        <v>23.9308333333333</v>
      </c>
      <c r="T1108">
        <f t="shared" si="81"/>
        <v>55.408333333333303</v>
      </c>
      <c r="U1108">
        <v>11.215</v>
      </c>
      <c r="V1108">
        <v>12.065</v>
      </c>
      <c r="W1108">
        <f t="shared" si="82"/>
        <v>23.28</v>
      </c>
      <c r="X1108">
        <v>69.999999999936406</v>
      </c>
      <c r="Y1108">
        <v>69.999999999983501</v>
      </c>
      <c r="Z1108">
        <v>16.6877446808065</v>
      </c>
      <c r="AA1108">
        <v>41.000000000063302</v>
      </c>
      <c r="AB1108">
        <f t="shared" si="83"/>
        <v>57.687744680869798</v>
      </c>
      <c r="AC1108">
        <v>11.0242400077385</v>
      </c>
      <c r="AD1108">
        <v>8.4437311110919904</v>
      </c>
      <c r="AE1108">
        <f t="shared" si="84"/>
        <v>19.467971118830491</v>
      </c>
      <c r="AF1108">
        <v>3.1183333333333301</v>
      </c>
      <c r="AG1108">
        <v>3.07499999999999</v>
      </c>
      <c r="AH1108">
        <v>436.27</v>
      </c>
      <c r="AI1108">
        <v>436.2525</v>
      </c>
      <c r="AJ1108">
        <v>-90.758333333333297</v>
      </c>
      <c r="AK1108">
        <v>-92.8958333333333</v>
      </c>
      <c r="AL1108">
        <v>46.342500000000001</v>
      </c>
      <c r="AM1108">
        <v>40.82</v>
      </c>
      <c r="AN1108">
        <v>0.77666666666666595</v>
      </c>
      <c r="AO1108">
        <v>0.78500000000000003</v>
      </c>
      <c r="AP1108">
        <v>322.53916666666601</v>
      </c>
      <c r="AQ1108">
        <v>330.94166666666598</v>
      </c>
      <c r="AR1108">
        <v>85.066666666666606</v>
      </c>
      <c r="AS1108">
        <v>75.266666666666595</v>
      </c>
      <c r="AT1108">
        <v>80</v>
      </c>
      <c r="AU1108">
        <v>77.3888888888888</v>
      </c>
      <c r="AV1108">
        <v>23.378977999999901</v>
      </c>
    </row>
    <row r="1109" spans="1:48" hidden="1" x14ac:dyDescent="0.3">
      <c r="A1109" s="1">
        <v>44168.505555555559</v>
      </c>
      <c r="C1109">
        <v>-2.28249999999999</v>
      </c>
      <c r="D1109">
        <v>0.39700000000000002</v>
      </c>
      <c r="E1109">
        <v>14579.335554462999</v>
      </c>
      <c r="F1109">
        <v>13860.2415369259</v>
      </c>
      <c r="G1109">
        <v>48.725000000000001</v>
      </c>
      <c r="H1109">
        <v>19.486666666666601</v>
      </c>
      <c r="I1109">
        <v>60.640911347517701</v>
      </c>
      <c r="J1109">
        <v>20.5911111111111</v>
      </c>
      <c r="K1109">
        <v>1.13313999228061</v>
      </c>
      <c r="M1109">
        <v>1</v>
      </c>
      <c r="N1109">
        <v>0.78</v>
      </c>
      <c r="O1109">
        <v>3.1716666666666602</v>
      </c>
      <c r="P1109">
        <v>72.999166666666596</v>
      </c>
      <c r="Q1109">
        <v>82.127499999999998</v>
      </c>
      <c r="R1109">
        <v>30.349166666666601</v>
      </c>
      <c r="S1109">
        <v>22.2983333333333</v>
      </c>
      <c r="T1109">
        <f t="shared" si="81"/>
        <v>52.647499999999901</v>
      </c>
      <c r="U1109">
        <v>11.007499999999901</v>
      </c>
      <c r="V1109">
        <v>11.963333333333299</v>
      </c>
      <c r="W1109">
        <f t="shared" si="82"/>
        <v>22.9708333333332</v>
      </c>
      <c r="X1109">
        <v>69.999999999936406</v>
      </c>
      <c r="Y1109">
        <v>69.999999999983501</v>
      </c>
      <c r="Z1109">
        <v>16.6877446808065</v>
      </c>
      <c r="AA1109">
        <v>41.000000000063302</v>
      </c>
      <c r="AB1109">
        <f t="shared" si="83"/>
        <v>57.687744680869798</v>
      </c>
      <c r="AC1109">
        <v>11.0242400077385</v>
      </c>
      <c r="AD1109">
        <v>8.4437311110919904</v>
      </c>
      <c r="AE1109">
        <f t="shared" si="84"/>
        <v>19.467971118830491</v>
      </c>
      <c r="AF1109">
        <v>3.1508333333333298</v>
      </c>
      <c r="AG1109">
        <v>3.1083333333333298</v>
      </c>
      <c r="AH1109">
        <v>436.02833333333302</v>
      </c>
      <c r="AI1109">
        <v>436.02833333333302</v>
      </c>
      <c r="AJ1109">
        <v>-90.759999999999906</v>
      </c>
      <c r="AK1109">
        <v>-92.894166666666607</v>
      </c>
      <c r="AL1109">
        <v>46.453333333333298</v>
      </c>
      <c r="AM1109">
        <v>40.819166666666597</v>
      </c>
      <c r="AN1109">
        <v>0.77083333333333304</v>
      </c>
      <c r="AO1109">
        <v>0.78</v>
      </c>
      <c r="AP1109">
        <v>322.62583333333299</v>
      </c>
      <c r="AQ1109">
        <v>330.26666666666603</v>
      </c>
      <c r="AR1109">
        <v>82.899999999999906</v>
      </c>
      <c r="AS1109">
        <v>73.308333333333294</v>
      </c>
      <c r="AT1109">
        <v>80</v>
      </c>
      <c r="AU1109">
        <v>77.3888888888888</v>
      </c>
      <c r="AV1109">
        <v>23.945418</v>
      </c>
    </row>
    <row r="1110" spans="1:48" hidden="1" x14ac:dyDescent="0.3">
      <c r="A1110" s="1">
        <v>44168.506249999999</v>
      </c>
      <c r="C1110">
        <v>-2.4</v>
      </c>
      <c r="D1110">
        <v>0.39700000000000002</v>
      </c>
      <c r="E1110">
        <v>13799.100675747801</v>
      </c>
      <c r="F1110">
        <v>14369.970865384201</v>
      </c>
      <c r="G1110">
        <v>49.137500000000003</v>
      </c>
      <c r="H1110">
        <v>19.805</v>
      </c>
      <c r="I1110">
        <v>61.815091016548401</v>
      </c>
      <c r="J1110">
        <v>20.806666666666601</v>
      </c>
      <c r="K1110">
        <v>2.4170929606831901</v>
      </c>
      <c r="M1110">
        <v>1</v>
      </c>
      <c r="N1110">
        <v>0.78</v>
      </c>
      <c r="O1110">
        <v>3.1390909090908998</v>
      </c>
      <c r="P1110">
        <v>74.995833333333294</v>
      </c>
      <c r="Q1110">
        <v>85.434999999999903</v>
      </c>
      <c r="R1110">
        <v>30.476666666666599</v>
      </c>
      <c r="S1110">
        <v>23.413333333333298</v>
      </c>
      <c r="T1110">
        <f t="shared" ref="T1110:T1174" si="86">R1110+S1110</f>
        <v>53.889999999999901</v>
      </c>
      <c r="U1110">
        <v>11.1766666666666</v>
      </c>
      <c r="V1110">
        <v>11.9891666666666</v>
      </c>
      <c r="W1110">
        <f t="shared" ref="W1110:W1174" si="87">U1110+V1110</f>
        <v>23.1658333333332</v>
      </c>
      <c r="X1110">
        <v>69.999999999958405</v>
      </c>
      <c r="Y1110">
        <v>69.999999999984396</v>
      </c>
      <c r="Z1110">
        <v>17.9402576831882</v>
      </c>
      <c r="AA1110">
        <v>41.0000000000421</v>
      </c>
      <c r="AB1110">
        <f t="shared" ref="AB1110:AB1174" si="88">Z1110+AA1110</f>
        <v>58.9402576832303</v>
      </c>
      <c r="AC1110">
        <v>10.828685928218199</v>
      </c>
      <c r="AD1110">
        <v>7.5686655555429798</v>
      </c>
      <c r="AE1110">
        <f t="shared" ref="AE1110:AE1174" si="89">AC1110+AD1110</f>
        <v>18.397351483761177</v>
      </c>
      <c r="AF1110">
        <v>3.1199999999999899</v>
      </c>
      <c r="AG1110">
        <v>3.07666666666666</v>
      </c>
      <c r="AH1110">
        <v>436.167499999999</v>
      </c>
      <c r="AI1110">
        <v>436.167499999999</v>
      </c>
      <c r="AJ1110">
        <v>-90.753333333333302</v>
      </c>
      <c r="AK1110">
        <v>-92.906666666666595</v>
      </c>
      <c r="AL1110">
        <v>46.527500000000003</v>
      </c>
      <c r="AM1110">
        <v>40.830833333333302</v>
      </c>
      <c r="AN1110">
        <v>0.77666666666666595</v>
      </c>
      <c r="AO1110">
        <v>0.78333333333333299</v>
      </c>
      <c r="AP1110">
        <v>322.39083333333298</v>
      </c>
      <c r="AQ1110">
        <v>330.01</v>
      </c>
      <c r="AR1110">
        <v>84.308333333333294</v>
      </c>
      <c r="AS1110">
        <v>74.575000000000003</v>
      </c>
      <c r="AT1110">
        <v>80</v>
      </c>
      <c r="AU1110">
        <v>80</v>
      </c>
      <c r="AV1110">
        <v>23.234036</v>
      </c>
    </row>
    <row r="1111" spans="1:48" hidden="1" x14ac:dyDescent="0.3">
      <c r="A1111" s="1">
        <v>44168.506944444445</v>
      </c>
      <c r="C1111">
        <v>-2.3925000000000001</v>
      </c>
      <c r="D1111">
        <v>0.39700000000000002</v>
      </c>
      <c r="E1111">
        <v>13732.878525296899</v>
      </c>
      <c r="F1111">
        <v>14369.970865384201</v>
      </c>
      <c r="G1111">
        <v>47.073333333333302</v>
      </c>
      <c r="H1111">
        <v>19.43</v>
      </c>
      <c r="I1111">
        <v>61.815091016548401</v>
      </c>
      <c r="J1111">
        <v>20.806666666666601</v>
      </c>
      <c r="K1111">
        <v>2.4170929606831901</v>
      </c>
      <c r="M1111">
        <v>1</v>
      </c>
      <c r="N1111">
        <v>0.78</v>
      </c>
      <c r="O1111">
        <v>3.1875</v>
      </c>
      <c r="P1111">
        <v>72.619999999999905</v>
      </c>
      <c r="Q1111">
        <v>81.37</v>
      </c>
      <c r="R1111">
        <v>29.563333333333301</v>
      </c>
      <c r="S1111">
        <v>22.021666666666601</v>
      </c>
      <c r="T1111">
        <f t="shared" si="86"/>
        <v>51.584999999999901</v>
      </c>
      <c r="U1111">
        <v>10.9858333333333</v>
      </c>
      <c r="V1111">
        <v>11.910833333333301</v>
      </c>
      <c r="W1111">
        <f t="shared" si="87"/>
        <v>22.896666666666601</v>
      </c>
      <c r="X1111">
        <v>69.999999999958405</v>
      </c>
      <c r="Y1111">
        <v>69.999999999984396</v>
      </c>
      <c r="Z1111">
        <v>17.9402576831882</v>
      </c>
      <c r="AA1111">
        <v>41.0000000000421</v>
      </c>
      <c r="AB1111">
        <f t="shared" si="88"/>
        <v>58.9402576832303</v>
      </c>
      <c r="AC1111">
        <v>10.828685928218199</v>
      </c>
      <c r="AD1111">
        <v>7.5686655555429798</v>
      </c>
      <c r="AE1111">
        <f t="shared" si="89"/>
        <v>18.397351483761177</v>
      </c>
      <c r="AF1111">
        <v>3.1666666666666599</v>
      </c>
      <c r="AG1111">
        <v>3.1258333333333299</v>
      </c>
      <c r="AH1111">
        <v>436.68249999999898</v>
      </c>
      <c r="AI1111">
        <v>436.68249999999898</v>
      </c>
      <c r="AJ1111">
        <v>-90.784166666666593</v>
      </c>
      <c r="AK1111">
        <v>-92.921666666666596</v>
      </c>
      <c r="AL1111">
        <v>46.531666666666602</v>
      </c>
      <c r="AM1111">
        <v>40.8258333333333</v>
      </c>
      <c r="AN1111">
        <v>0.77249999999999996</v>
      </c>
      <c r="AO1111">
        <v>0.78</v>
      </c>
      <c r="AP1111">
        <v>322.36083333333301</v>
      </c>
      <c r="AQ1111">
        <v>329.23749999999899</v>
      </c>
      <c r="AR1111">
        <v>82.316666666666606</v>
      </c>
      <c r="AS1111">
        <v>72.724999999999994</v>
      </c>
      <c r="AT1111">
        <v>80</v>
      </c>
      <c r="AU1111">
        <v>80</v>
      </c>
      <c r="AV1111">
        <v>23.304008</v>
      </c>
    </row>
    <row r="1112" spans="1:48" hidden="1" x14ac:dyDescent="0.3">
      <c r="A1112" s="1">
        <v>44168.507638888892</v>
      </c>
      <c r="C1112">
        <v>-2.67</v>
      </c>
      <c r="D1112">
        <v>0.39700000000000002</v>
      </c>
      <c r="E1112">
        <v>13767.816555573299</v>
      </c>
      <c r="F1112">
        <v>14369.970865384201</v>
      </c>
      <c r="G1112">
        <v>47.1175</v>
      </c>
      <c r="H1112">
        <v>19.344166666666599</v>
      </c>
      <c r="I1112">
        <v>61.815091016548401</v>
      </c>
      <c r="J1112">
        <v>20.806666666666601</v>
      </c>
      <c r="K1112">
        <v>2.4170929606831901</v>
      </c>
      <c r="M1112">
        <v>1</v>
      </c>
      <c r="N1112">
        <v>0.78</v>
      </c>
      <c r="O1112">
        <v>3.20818181818181</v>
      </c>
      <c r="P1112">
        <v>72.915000000000006</v>
      </c>
      <c r="Q1112">
        <v>81.439999999999898</v>
      </c>
      <c r="R1112">
        <v>29.394166666666599</v>
      </c>
      <c r="S1112">
        <v>22.320833333333301</v>
      </c>
      <c r="T1112">
        <f t="shared" si="86"/>
        <v>51.714999999999904</v>
      </c>
      <c r="U1112">
        <v>11.0375</v>
      </c>
      <c r="V1112">
        <v>11.956666666666599</v>
      </c>
      <c r="W1112">
        <f t="shared" si="87"/>
        <v>22.994166666666601</v>
      </c>
      <c r="X1112">
        <v>69.999999999958405</v>
      </c>
      <c r="Y1112">
        <v>69.999999999984396</v>
      </c>
      <c r="Z1112">
        <v>17.9402576831882</v>
      </c>
      <c r="AA1112">
        <v>41.0000000000421</v>
      </c>
      <c r="AB1112">
        <f t="shared" si="88"/>
        <v>58.9402576832303</v>
      </c>
      <c r="AC1112">
        <v>10.828685928218199</v>
      </c>
      <c r="AD1112">
        <v>7.5686655555429798</v>
      </c>
      <c r="AE1112">
        <f t="shared" si="89"/>
        <v>18.397351483761177</v>
      </c>
      <c r="AF1112">
        <v>3.1866666666666599</v>
      </c>
      <c r="AG1112">
        <v>3.1466666666666598</v>
      </c>
      <c r="AH1112">
        <v>437.53916666666601</v>
      </c>
      <c r="AI1112">
        <v>437.52916666666601</v>
      </c>
      <c r="AJ1112">
        <v>-90.809999999999903</v>
      </c>
      <c r="AK1112">
        <v>-92.921666666666596</v>
      </c>
      <c r="AL1112">
        <v>46.535833333333301</v>
      </c>
      <c r="AM1112">
        <v>40.819166666666597</v>
      </c>
      <c r="AN1112">
        <v>0.78</v>
      </c>
      <c r="AO1112">
        <v>0.78249999999999997</v>
      </c>
      <c r="AP1112">
        <v>321.91500000000002</v>
      </c>
      <c r="AQ1112">
        <v>328.115833333333</v>
      </c>
      <c r="AR1112">
        <v>82.3</v>
      </c>
      <c r="AS1112">
        <v>73.191666666666606</v>
      </c>
      <c r="AT1112">
        <v>80</v>
      </c>
      <c r="AU1112">
        <v>80</v>
      </c>
      <c r="AV1112">
        <v>23.348990000000001</v>
      </c>
    </row>
    <row r="1113" spans="1:48" hidden="1" x14ac:dyDescent="0.3">
      <c r="A1113" s="1">
        <v>44168.508333333331</v>
      </c>
      <c r="C1113">
        <v>-2.6124999999999998</v>
      </c>
      <c r="D1113">
        <v>0.39700000000000002</v>
      </c>
      <c r="E1113">
        <v>13953.8590389866</v>
      </c>
      <c r="F1113">
        <v>14369.970865384201</v>
      </c>
      <c r="G1113">
        <v>48.6591666666666</v>
      </c>
      <c r="H1113">
        <v>19.409999999999901</v>
      </c>
      <c r="I1113">
        <v>61.815091016548401</v>
      </c>
      <c r="J1113">
        <v>20.806666666666601</v>
      </c>
      <c r="K1113">
        <v>2.4170929606831901</v>
      </c>
      <c r="M1113">
        <v>1</v>
      </c>
      <c r="N1113">
        <v>0.78</v>
      </c>
      <c r="O1113">
        <v>3.2249999999999899</v>
      </c>
      <c r="P1113">
        <v>72.913333333333298</v>
      </c>
      <c r="Q1113">
        <v>81.929166666666603</v>
      </c>
      <c r="R1113">
        <v>30.1041666666666</v>
      </c>
      <c r="S1113">
        <v>22.391666666666602</v>
      </c>
      <c r="T1113">
        <f t="shared" si="86"/>
        <v>52.495833333333202</v>
      </c>
      <c r="U1113">
        <v>11.0716666666666</v>
      </c>
      <c r="V1113">
        <v>12.0066666666666</v>
      </c>
      <c r="W1113">
        <f t="shared" si="87"/>
        <v>23.078333333333198</v>
      </c>
      <c r="X1113">
        <v>69.999999999958405</v>
      </c>
      <c r="Y1113">
        <v>69.999999999984396</v>
      </c>
      <c r="Z1113">
        <v>17.9402576831882</v>
      </c>
      <c r="AA1113">
        <v>41.0000000000421</v>
      </c>
      <c r="AB1113">
        <f t="shared" si="88"/>
        <v>58.9402576832303</v>
      </c>
      <c r="AC1113">
        <v>10.828685928218199</v>
      </c>
      <c r="AD1113">
        <v>7.5686655555429798</v>
      </c>
      <c r="AE1113">
        <f t="shared" si="89"/>
        <v>18.397351483761177</v>
      </c>
      <c r="AF1113">
        <v>3.2025000000000001</v>
      </c>
      <c r="AG1113">
        <v>3.16166666666666</v>
      </c>
      <c r="AH1113">
        <v>438.69499999999999</v>
      </c>
      <c r="AI1113">
        <v>438.69499999999999</v>
      </c>
      <c r="AJ1113">
        <v>-90.804166666666603</v>
      </c>
      <c r="AK1113">
        <v>-92.914166666666603</v>
      </c>
      <c r="AL1113">
        <v>46.461666666666602</v>
      </c>
      <c r="AM1113">
        <v>40.793333333333301</v>
      </c>
      <c r="AN1113">
        <v>0.77666666666666595</v>
      </c>
      <c r="AO1113">
        <v>0.78166666666666595</v>
      </c>
      <c r="AP1113">
        <v>321.67250000000001</v>
      </c>
      <c r="AQ1113">
        <v>327.870833333333</v>
      </c>
      <c r="AR1113">
        <v>82.608333333333306</v>
      </c>
      <c r="AS1113">
        <v>73.366666666666603</v>
      </c>
      <c r="AT1113">
        <v>80</v>
      </c>
      <c r="AU1113">
        <v>80</v>
      </c>
      <c r="AV1113">
        <v>23.607220000000002</v>
      </c>
    </row>
    <row r="1114" spans="1:48" hidden="1" x14ac:dyDescent="0.3">
      <c r="A1114" s="1">
        <v>44168.509027777778</v>
      </c>
      <c r="C1114">
        <v>-2.5575000000000001</v>
      </c>
      <c r="D1114">
        <v>0.39700000000000002</v>
      </c>
      <c r="E1114">
        <v>13920.9807875878</v>
      </c>
      <c r="F1114">
        <v>14369.970865384201</v>
      </c>
      <c r="G1114">
        <v>49.847499999999997</v>
      </c>
      <c r="H1114">
        <v>19.46</v>
      </c>
      <c r="I1114">
        <v>61.815091016548401</v>
      </c>
      <c r="J1114">
        <v>20.806666666666601</v>
      </c>
      <c r="K1114">
        <v>2.4170929606831901</v>
      </c>
      <c r="M1114">
        <v>1</v>
      </c>
      <c r="N1114">
        <v>0.78</v>
      </c>
      <c r="O1114">
        <v>3.20166666666666</v>
      </c>
      <c r="P1114">
        <v>74.421666666666596</v>
      </c>
      <c r="Q1114">
        <v>82.794166666666598</v>
      </c>
      <c r="R1114">
        <v>30.831666666666599</v>
      </c>
      <c r="S1114">
        <v>23.5674999999999</v>
      </c>
      <c r="T1114">
        <f t="shared" si="86"/>
        <v>54.399166666666503</v>
      </c>
      <c r="U1114">
        <v>11.1966666666666</v>
      </c>
      <c r="V1114">
        <v>12.0516666666666</v>
      </c>
      <c r="W1114">
        <f t="shared" si="87"/>
        <v>23.2483333333332</v>
      </c>
      <c r="X1114">
        <v>69.999999999958405</v>
      </c>
      <c r="Y1114">
        <v>69.999999999984396</v>
      </c>
      <c r="Z1114">
        <v>17.9402576831882</v>
      </c>
      <c r="AA1114">
        <v>41.0000000000421</v>
      </c>
      <c r="AB1114">
        <f t="shared" si="88"/>
        <v>58.9402576832303</v>
      </c>
      <c r="AC1114">
        <v>10.828685928218199</v>
      </c>
      <c r="AD1114">
        <v>7.5686655555429798</v>
      </c>
      <c r="AE1114">
        <f t="shared" si="89"/>
        <v>18.397351483761177</v>
      </c>
      <c r="AF1114">
        <v>3.17916666666666</v>
      </c>
      <c r="AG1114">
        <v>3.1358333333333301</v>
      </c>
      <c r="AH1114">
        <v>439.64583333333297</v>
      </c>
      <c r="AI1114">
        <v>439.63833333333298</v>
      </c>
      <c r="AJ1114">
        <v>-90.774999999999906</v>
      </c>
      <c r="AK1114">
        <v>-92.902499999999904</v>
      </c>
      <c r="AL1114">
        <v>46.394166666666599</v>
      </c>
      <c r="AM1114">
        <v>40.784999999999997</v>
      </c>
      <c r="AN1114">
        <v>0.77833333333333299</v>
      </c>
      <c r="AO1114">
        <v>0.78333333333333299</v>
      </c>
      <c r="AP1114">
        <v>321.657499999999</v>
      </c>
      <c r="AQ1114">
        <v>328.5625</v>
      </c>
      <c r="AR1114">
        <v>83.691666666666606</v>
      </c>
      <c r="AS1114">
        <v>74.474999999999994</v>
      </c>
      <c r="AT1114">
        <v>80</v>
      </c>
      <c r="AU1114">
        <v>80</v>
      </c>
      <c r="AV1114">
        <v>23.530584000000001</v>
      </c>
    </row>
    <row r="1115" spans="1:48" hidden="1" x14ac:dyDescent="0.3">
      <c r="A1115" s="1">
        <v>44168.509722222225</v>
      </c>
      <c r="C1115">
        <v>-2.585</v>
      </c>
      <c r="D1115">
        <v>0.39700000000000002</v>
      </c>
      <c r="E1115">
        <v>14036.7846211054</v>
      </c>
      <c r="F1115">
        <v>13622.413806892</v>
      </c>
      <c r="G1115">
        <v>50.174999999999898</v>
      </c>
      <c r="H1115">
        <v>19.384166666666601</v>
      </c>
      <c r="I1115">
        <v>57.899774231678499</v>
      </c>
      <c r="J1115">
        <v>20.442222222222199</v>
      </c>
      <c r="K1115">
        <v>0.53407769997413901</v>
      </c>
      <c r="M1115">
        <v>1</v>
      </c>
      <c r="N1115">
        <v>0.77916666666666601</v>
      </c>
      <c r="O1115">
        <v>3.1991666666666601</v>
      </c>
      <c r="P1115">
        <v>73.6875</v>
      </c>
      <c r="Q1115">
        <v>82.120833333333294</v>
      </c>
      <c r="R1115">
        <v>30.532499999999999</v>
      </c>
      <c r="S1115">
        <v>23.190833333333298</v>
      </c>
      <c r="T1115">
        <f t="shared" si="86"/>
        <v>53.723333333333301</v>
      </c>
      <c r="U1115">
        <v>11.0908333333333</v>
      </c>
      <c r="V1115">
        <v>12.0075</v>
      </c>
      <c r="W1115">
        <f t="shared" si="87"/>
        <v>23.098333333333301</v>
      </c>
      <c r="X1115">
        <v>70.000000000016996</v>
      </c>
      <c r="Y1115">
        <v>70.0000000000027</v>
      </c>
      <c r="Z1115">
        <v>15.000000000012299</v>
      </c>
      <c r="AA1115">
        <v>39.9734408983281</v>
      </c>
      <c r="AB1115">
        <f t="shared" si="88"/>
        <v>54.973440898340399</v>
      </c>
      <c r="AC1115">
        <v>11.2926581818174</v>
      </c>
      <c r="AD1115">
        <v>8.6254863404306601</v>
      </c>
      <c r="AE1115">
        <f t="shared" si="89"/>
        <v>19.91814452224806</v>
      </c>
      <c r="AF1115">
        <v>3.1766666666666601</v>
      </c>
      <c r="AG1115">
        <v>3.1341666666666601</v>
      </c>
      <c r="AH1115">
        <v>440.00499999999897</v>
      </c>
      <c r="AI1115">
        <v>440.01999999999902</v>
      </c>
      <c r="AJ1115">
        <v>-90.754999999999995</v>
      </c>
      <c r="AK1115">
        <v>-92.913333333333298</v>
      </c>
      <c r="AL1115">
        <v>46.369166666666601</v>
      </c>
      <c r="AM1115">
        <v>40.793333333333301</v>
      </c>
      <c r="AN1115">
        <v>0.77166666666666595</v>
      </c>
      <c r="AO1115">
        <v>0.78</v>
      </c>
      <c r="AP1115">
        <v>322.16583333333301</v>
      </c>
      <c r="AQ1115">
        <v>329.81166666666599</v>
      </c>
      <c r="AR1115">
        <v>82.95</v>
      </c>
      <c r="AS1115">
        <v>73.974999999999994</v>
      </c>
      <c r="AT1115">
        <v>80</v>
      </c>
      <c r="AU1115">
        <v>75.7222222222222</v>
      </c>
      <c r="AV1115">
        <v>23.720507999999999</v>
      </c>
    </row>
    <row r="1116" spans="1:48" hidden="1" x14ac:dyDescent="0.3">
      <c r="A1116" s="1">
        <v>44168.510416666664</v>
      </c>
      <c r="C1116">
        <v>-2.64</v>
      </c>
      <c r="D1116">
        <v>0.39700000000000002</v>
      </c>
      <c r="E1116">
        <v>14408.299836111501</v>
      </c>
      <c r="F1116">
        <v>13622.413806892</v>
      </c>
      <c r="G1116">
        <v>50.947499999999998</v>
      </c>
      <c r="H1116">
        <v>19.269166666666599</v>
      </c>
      <c r="I1116">
        <v>57.899774231678499</v>
      </c>
      <c r="J1116">
        <v>20.442222222222199</v>
      </c>
      <c r="K1116">
        <v>0.53407769997413901</v>
      </c>
      <c r="M1116">
        <v>1</v>
      </c>
      <c r="N1116">
        <v>0.77666666666666595</v>
      </c>
      <c r="O1116">
        <v>3.1724999999999999</v>
      </c>
      <c r="P1116">
        <v>74.484999999999999</v>
      </c>
      <c r="Q1116">
        <v>83.134166666666601</v>
      </c>
      <c r="R1116">
        <v>31.5691666666666</v>
      </c>
      <c r="S1116">
        <v>24.4308333333333</v>
      </c>
      <c r="T1116">
        <f t="shared" si="86"/>
        <v>55.999999999999901</v>
      </c>
      <c r="U1116">
        <v>11.0858333333333</v>
      </c>
      <c r="V1116">
        <v>12.0166666666666</v>
      </c>
      <c r="W1116">
        <f t="shared" si="87"/>
        <v>23.1024999999999</v>
      </c>
      <c r="X1116">
        <v>70.000000000016996</v>
      </c>
      <c r="Y1116">
        <v>70.0000000000027</v>
      </c>
      <c r="Z1116">
        <v>15.000000000012299</v>
      </c>
      <c r="AA1116">
        <v>39.9734408983281</v>
      </c>
      <c r="AB1116">
        <f t="shared" si="88"/>
        <v>54.973440898340399</v>
      </c>
      <c r="AC1116">
        <v>11.2926581818174</v>
      </c>
      <c r="AD1116">
        <v>8.6254863404306601</v>
      </c>
      <c r="AE1116">
        <f t="shared" si="89"/>
        <v>19.91814452224806</v>
      </c>
      <c r="AF1116">
        <v>3.1508333333333298</v>
      </c>
      <c r="AG1116">
        <v>3.1058333333333299</v>
      </c>
      <c r="AH1116">
        <v>439.78083333333302</v>
      </c>
      <c r="AI1116">
        <v>439.78083333333302</v>
      </c>
      <c r="AJ1116">
        <v>-90.748333333333306</v>
      </c>
      <c r="AK1116">
        <v>-92.922499999999999</v>
      </c>
      <c r="AL1116">
        <v>46.404166666666598</v>
      </c>
      <c r="AM1116">
        <v>40.799166666666601</v>
      </c>
      <c r="AN1116">
        <v>0.77166666666666595</v>
      </c>
      <c r="AO1116">
        <v>0.78</v>
      </c>
      <c r="AP1116">
        <v>322.44083333333299</v>
      </c>
      <c r="AQ1116">
        <v>330.05916666666599</v>
      </c>
      <c r="AR1116">
        <v>83.7916666666666</v>
      </c>
      <c r="AS1116">
        <v>74.674999999999997</v>
      </c>
      <c r="AT1116">
        <v>80</v>
      </c>
      <c r="AU1116">
        <v>75.7222222222222</v>
      </c>
      <c r="AV1116">
        <v>24.010392</v>
      </c>
    </row>
    <row r="1117" spans="1:48" hidden="1" x14ac:dyDescent="0.3">
      <c r="A1117" s="1">
        <v>44168.511111111111</v>
      </c>
      <c r="C1117">
        <v>-2.7774999999999999</v>
      </c>
      <c r="D1117">
        <v>0.39700000000000002</v>
      </c>
      <c r="E1117">
        <v>13896.767315340599</v>
      </c>
      <c r="F1117">
        <v>13622.413806892</v>
      </c>
      <c r="G1117">
        <v>51.156666666666602</v>
      </c>
      <c r="H1117">
        <v>19.312499999999901</v>
      </c>
      <c r="I1117">
        <v>57.899774231678499</v>
      </c>
      <c r="J1117">
        <v>20.442222222222199</v>
      </c>
      <c r="K1117">
        <v>0.53407769997413901</v>
      </c>
      <c r="M1117">
        <v>1</v>
      </c>
      <c r="N1117">
        <v>0.77749999999999997</v>
      </c>
      <c r="O1117">
        <v>3.14</v>
      </c>
      <c r="P1117">
        <v>74.332499999999996</v>
      </c>
      <c r="Q1117">
        <v>86.385833333333295</v>
      </c>
      <c r="R1117">
        <v>31.908333333333299</v>
      </c>
      <c r="S1117">
        <v>23.800833333333301</v>
      </c>
      <c r="T1117">
        <f t="shared" si="86"/>
        <v>55.709166666666604</v>
      </c>
      <c r="U1117">
        <v>11.0908333333333</v>
      </c>
      <c r="V1117">
        <v>12.063333333333301</v>
      </c>
      <c r="W1117">
        <f t="shared" si="87"/>
        <v>23.154166666666601</v>
      </c>
      <c r="X1117">
        <v>70.000000000016996</v>
      </c>
      <c r="Y1117">
        <v>70.0000000000027</v>
      </c>
      <c r="Z1117">
        <v>15.000000000012299</v>
      </c>
      <c r="AA1117">
        <v>39.9734408983281</v>
      </c>
      <c r="AB1117">
        <f t="shared" si="88"/>
        <v>54.973440898340399</v>
      </c>
      <c r="AC1117">
        <v>11.2926581818174</v>
      </c>
      <c r="AD1117">
        <v>8.6254863404306601</v>
      </c>
      <c r="AE1117">
        <f t="shared" si="89"/>
        <v>19.91814452224806</v>
      </c>
      <c r="AF1117">
        <v>3.11916666666666</v>
      </c>
      <c r="AG1117">
        <v>3.0741666666666601</v>
      </c>
      <c r="AH1117">
        <v>439.22083333333302</v>
      </c>
      <c r="AI1117">
        <v>439.21416666666602</v>
      </c>
      <c r="AJ1117">
        <v>-90.743333333333297</v>
      </c>
      <c r="AK1117">
        <v>-92.889166666666597</v>
      </c>
      <c r="AL1117">
        <v>46.3808333333333</v>
      </c>
      <c r="AM1117">
        <v>40.804166666666603</v>
      </c>
      <c r="AN1117">
        <v>0.774166666666666</v>
      </c>
      <c r="AO1117">
        <v>0.78249999999999997</v>
      </c>
      <c r="AP1117">
        <v>323.06583333333299</v>
      </c>
      <c r="AQ1117">
        <v>331.65666666666601</v>
      </c>
      <c r="AR1117">
        <v>83.941666666666606</v>
      </c>
      <c r="AS1117">
        <v>75.158333333333303</v>
      </c>
      <c r="AT1117">
        <v>80</v>
      </c>
      <c r="AU1117">
        <v>75.7222222222222</v>
      </c>
      <c r="AV1117">
        <v>23.397303999999899</v>
      </c>
    </row>
    <row r="1118" spans="1:48" hidden="1" x14ac:dyDescent="0.3">
      <c r="A1118" s="1">
        <v>44168.511805555558</v>
      </c>
      <c r="C1118">
        <v>-2.585</v>
      </c>
      <c r="D1118">
        <v>0.39700000000000002</v>
      </c>
      <c r="E1118">
        <v>13932.548247466601</v>
      </c>
      <c r="F1118">
        <v>13622.413806892</v>
      </c>
      <c r="G1118">
        <v>50.084166666666597</v>
      </c>
      <c r="H1118">
        <v>19.199166666666599</v>
      </c>
      <c r="I1118">
        <v>57.899774231678499</v>
      </c>
      <c r="J1118">
        <v>20.442222222222199</v>
      </c>
      <c r="K1118">
        <v>0.53407769997413901</v>
      </c>
      <c r="M1118">
        <v>1</v>
      </c>
      <c r="N1118">
        <v>0.76999999999999902</v>
      </c>
      <c r="O1118">
        <v>3.15749999999999</v>
      </c>
      <c r="P1118">
        <v>73.493333333333297</v>
      </c>
      <c r="Q1118">
        <v>82.115833333333299</v>
      </c>
      <c r="R1118">
        <v>30.7908333333333</v>
      </c>
      <c r="S1118">
        <v>23.980833333333301</v>
      </c>
      <c r="T1118">
        <f t="shared" si="86"/>
        <v>54.771666666666604</v>
      </c>
      <c r="U1118">
        <v>10.908333333333299</v>
      </c>
      <c r="V1118">
        <v>11.899999999999901</v>
      </c>
      <c r="W1118">
        <f t="shared" si="87"/>
        <v>22.808333333333202</v>
      </c>
      <c r="X1118">
        <v>70.000000000016996</v>
      </c>
      <c r="Y1118">
        <v>70.0000000000027</v>
      </c>
      <c r="Z1118">
        <v>15.000000000012299</v>
      </c>
      <c r="AA1118">
        <v>39.9734408983281</v>
      </c>
      <c r="AB1118">
        <f t="shared" si="88"/>
        <v>54.973440898340399</v>
      </c>
      <c r="AC1118">
        <v>11.2926581818174</v>
      </c>
      <c r="AD1118">
        <v>8.6254863404306601</v>
      </c>
      <c r="AE1118">
        <f t="shared" si="89"/>
        <v>19.91814452224806</v>
      </c>
      <c r="AF1118">
        <v>3.1375000000000002</v>
      </c>
      <c r="AG1118">
        <v>3.0958333333333301</v>
      </c>
      <c r="AH1118">
        <v>438.60083333333301</v>
      </c>
      <c r="AI1118">
        <v>438.60083333333301</v>
      </c>
      <c r="AJ1118">
        <v>-90.749166666666596</v>
      </c>
      <c r="AK1118">
        <v>-92.940833333333302</v>
      </c>
      <c r="AL1118">
        <v>46.374166666666603</v>
      </c>
      <c r="AM1118">
        <v>40.81</v>
      </c>
      <c r="AN1118">
        <v>0.76999999999999902</v>
      </c>
      <c r="AO1118">
        <v>0.78</v>
      </c>
      <c r="AP1118">
        <v>323.35250000000002</v>
      </c>
      <c r="AQ1118">
        <v>330.54833333333301</v>
      </c>
      <c r="AR1118">
        <v>82.741666666666603</v>
      </c>
      <c r="AS1118">
        <v>73.5416666666666</v>
      </c>
      <c r="AT1118">
        <v>80</v>
      </c>
      <c r="AU1118">
        <v>75.7222222222222</v>
      </c>
      <c r="AV1118">
        <v>23.547546909090901</v>
      </c>
    </row>
    <row r="1119" spans="1:48" hidden="1" x14ac:dyDescent="0.3">
      <c r="A1119" s="1">
        <v>44168.512499999997</v>
      </c>
      <c r="C1119">
        <v>-2.5024999999999902</v>
      </c>
      <c r="D1119">
        <v>0.39700000000000002</v>
      </c>
      <c r="E1119">
        <v>14008.76185904</v>
      </c>
      <c r="F1119">
        <v>13622.413806892</v>
      </c>
      <c r="G1119">
        <v>50.731666666666598</v>
      </c>
      <c r="H1119">
        <v>19.132499999999901</v>
      </c>
      <c r="I1119">
        <v>57.899774231678499</v>
      </c>
      <c r="J1119">
        <v>20.442222222222199</v>
      </c>
      <c r="K1119">
        <v>0.53407769997413901</v>
      </c>
      <c r="M1119">
        <v>1</v>
      </c>
      <c r="N1119">
        <v>0.77083333333333304</v>
      </c>
      <c r="O1119">
        <v>3.1441666666666599</v>
      </c>
      <c r="P1119">
        <v>73.610833333333304</v>
      </c>
      <c r="Q1119">
        <v>82.400833333333296</v>
      </c>
      <c r="R1119">
        <v>31.047499999999999</v>
      </c>
      <c r="S1119">
        <v>24.012499999999999</v>
      </c>
      <c r="T1119">
        <f t="shared" si="86"/>
        <v>55.06</v>
      </c>
      <c r="U1119">
        <v>10.9116666666666</v>
      </c>
      <c r="V1119">
        <v>11.8949999999999</v>
      </c>
      <c r="W1119">
        <f t="shared" si="87"/>
        <v>22.806666666666501</v>
      </c>
      <c r="X1119">
        <v>70.000000000016996</v>
      </c>
      <c r="Y1119">
        <v>70.0000000000027</v>
      </c>
      <c r="Z1119">
        <v>15.000000000012299</v>
      </c>
      <c r="AA1119">
        <v>39.9734408983281</v>
      </c>
      <c r="AB1119">
        <f t="shared" si="88"/>
        <v>54.973440898340399</v>
      </c>
      <c r="AC1119">
        <v>11.2926581818174</v>
      </c>
      <c r="AD1119">
        <v>8.6254863404306601</v>
      </c>
      <c r="AE1119">
        <f t="shared" si="89"/>
        <v>19.91814452224806</v>
      </c>
      <c r="AF1119">
        <v>3.1241666666666599</v>
      </c>
      <c r="AG1119">
        <v>3.0799999999999899</v>
      </c>
      <c r="AH1119">
        <v>438.07749999999999</v>
      </c>
      <c r="AI1119">
        <v>438.07749999999999</v>
      </c>
      <c r="AJ1119">
        <v>-90.734999999999999</v>
      </c>
      <c r="AK1119">
        <v>-92.939166666666594</v>
      </c>
      <c r="AL1119">
        <v>46.3408333333333</v>
      </c>
      <c r="AM1119">
        <v>40.807499999999997</v>
      </c>
      <c r="AN1119">
        <v>0.76999999999999902</v>
      </c>
      <c r="AO1119">
        <v>0.78</v>
      </c>
      <c r="AP1119">
        <v>323.299166666666</v>
      </c>
      <c r="AQ1119">
        <v>330.243333333333</v>
      </c>
      <c r="AR1119">
        <v>83.075000000000003</v>
      </c>
      <c r="AS1119">
        <v>73.875</v>
      </c>
      <c r="AT1119">
        <v>80</v>
      </c>
      <c r="AU1119">
        <v>75.7222222222222</v>
      </c>
      <c r="AV1119">
        <v>23.589651272727199</v>
      </c>
    </row>
    <row r="1120" spans="1:48" hidden="1" x14ac:dyDescent="0.3">
      <c r="A1120" s="1">
        <v>44168.513194444444</v>
      </c>
      <c r="C1120">
        <v>-2.3924999999999899</v>
      </c>
      <c r="D1120">
        <v>0.39700000000000002</v>
      </c>
      <c r="E1120">
        <v>14538.511195999999</v>
      </c>
      <c r="F1120">
        <v>13782.6260240259</v>
      </c>
      <c r="G1120">
        <v>50.307499999999997</v>
      </c>
      <c r="H1120">
        <v>19.314166666666601</v>
      </c>
      <c r="I1120">
        <v>61.210203309692602</v>
      </c>
      <c r="J1120">
        <v>20.335555555555501</v>
      </c>
      <c r="K1120">
        <v>0.93763492200218002</v>
      </c>
      <c r="M1120">
        <v>1</v>
      </c>
      <c r="N1120">
        <v>0.77083333333333304</v>
      </c>
      <c r="O1120">
        <v>3.1333333333333302</v>
      </c>
      <c r="P1120">
        <v>73.7558333333333</v>
      </c>
      <c r="Q1120">
        <v>82.515000000000001</v>
      </c>
      <c r="R1120">
        <v>31.197499999999899</v>
      </c>
      <c r="S1120">
        <v>24.164166666666599</v>
      </c>
      <c r="T1120">
        <f t="shared" si="86"/>
        <v>55.361666666666494</v>
      </c>
      <c r="U1120">
        <v>10.908333333333299</v>
      </c>
      <c r="V1120">
        <v>11.9033333333333</v>
      </c>
      <c r="W1120">
        <f t="shared" si="87"/>
        <v>22.8116666666666</v>
      </c>
      <c r="X1120">
        <v>69.999999999938893</v>
      </c>
      <c r="Y1120">
        <v>69.999999999987594</v>
      </c>
      <c r="Z1120">
        <v>17.374203309649101</v>
      </c>
      <c r="AA1120">
        <v>41.000000000063302</v>
      </c>
      <c r="AB1120">
        <f t="shared" si="88"/>
        <v>58.374203309712399</v>
      </c>
      <c r="AC1120">
        <v>10.9496628557942</v>
      </c>
      <c r="AD1120">
        <v>8.4538133333147307</v>
      </c>
      <c r="AE1120">
        <f t="shared" si="89"/>
        <v>19.403476189108929</v>
      </c>
      <c r="AF1120">
        <v>3.1133333333333302</v>
      </c>
      <c r="AG1120">
        <v>3.07</v>
      </c>
      <c r="AH1120">
        <v>437.58749999999901</v>
      </c>
      <c r="AI1120">
        <v>437.60083333333301</v>
      </c>
      <c r="AJ1120">
        <v>-90.711666666666602</v>
      </c>
      <c r="AK1120">
        <v>-92.940833333333302</v>
      </c>
      <c r="AL1120">
        <v>46.237499999999997</v>
      </c>
      <c r="AM1120">
        <v>40.786666666666598</v>
      </c>
      <c r="AN1120">
        <v>0.76999999999999902</v>
      </c>
      <c r="AO1120">
        <v>0.78</v>
      </c>
      <c r="AP1120">
        <v>323.34166666666601</v>
      </c>
      <c r="AQ1120">
        <v>330.35583333333301</v>
      </c>
      <c r="AR1120">
        <v>83.1</v>
      </c>
      <c r="AS1120">
        <v>74.224999999999994</v>
      </c>
      <c r="AT1120">
        <v>80</v>
      </c>
      <c r="AU1120">
        <v>76.044444444444395</v>
      </c>
      <c r="AV1120">
        <v>23.7886625454545</v>
      </c>
    </row>
    <row r="1121" spans="1:48" hidden="1" x14ac:dyDescent="0.3">
      <c r="A1121" s="1">
        <v>44168.513888888891</v>
      </c>
      <c r="C1121">
        <v>-3.1349999999999998</v>
      </c>
      <c r="D1121">
        <v>0.39700000000000002</v>
      </c>
      <c r="E1121">
        <v>13682.7776858666</v>
      </c>
      <c r="F1121">
        <v>13782.6260240259</v>
      </c>
      <c r="G1121">
        <v>50.486666666666601</v>
      </c>
      <c r="H1121">
        <v>18.635000000000002</v>
      </c>
      <c r="I1121">
        <v>61.210203309692602</v>
      </c>
      <c r="J1121">
        <v>20.335555555555501</v>
      </c>
      <c r="K1121">
        <v>0.93763492200218002</v>
      </c>
      <c r="M1121">
        <v>1</v>
      </c>
      <c r="N1121">
        <v>0.77249999999999897</v>
      </c>
      <c r="O1121">
        <v>3.1124999999999998</v>
      </c>
      <c r="P1121">
        <v>74.6516666666666</v>
      </c>
      <c r="Q1121">
        <v>89.375833333333304</v>
      </c>
      <c r="R1121">
        <v>30.599166666666601</v>
      </c>
      <c r="S1121">
        <v>24.459166666666601</v>
      </c>
      <c r="T1121">
        <f t="shared" si="86"/>
        <v>55.058333333333202</v>
      </c>
      <c r="U1121">
        <v>11.0066666666666</v>
      </c>
      <c r="V1121">
        <v>11.858333333333301</v>
      </c>
      <c r="W1121">
        <f t="shared" si="87"/>
        <v>22.864999999999903</v>
      </c>
      <c r="X1121">
        <v>69.999999999938893</v>
      </c>
      <c r="Y1121">
        <v>69.999999999987594</v>
      </c>
      <c r="Z1121">
        <v>17.374203309649101</v>
      </c>
      <c r="AA1121">
        <v>41.000000000063302</v>
      </c>
      <c r="AB1121">
        <f t="shared" si="88"/>
        <v>58.374203309712399</v>
      </c>
      <c r="AC1121">
        <v>10.9496628557942</v>
      </c>
      <c r="AD1121">
        <v>8.4538133333147307</v>
      </c>
      <c r="AE1121">
        <f t="shared" si="89"/>
        <v>19.403476189108929</v>
      </c>
      <c r="AF1121">
        <v>3.09</v>
      </c>
      <c r="AG1121">
        <v>3.0466666666666602</v>
      </c>
      <c r="AH1121">
        <v>437.02416666666602</v>
      </c>
      <c r="AI1121">
        <v>437.02416666666602</v>
      </c>
      <c r="AJ1121">
        <v>-90.663333333333298</v>
      </c>
      <c r="AK1121">
        <v>-92.925833333333301</v>
      </c>
      <c r="AL1121">
        <v>46.155833333333298</v>
      </c>
      <c r="AM1121">
        <v>40.788333333333298</v>
      </c>
      <c r="AN1121">
        <v>0.77083333333333304</v>
      </c>
      <c r="AO1121">
        <v>0.78</v>
      </c>
      <c r="AP1121">
        <v>323.45583333333298</v>
      </c>
      <c r="AQ1121">
        <v>330.83249999999998</v>
      </c>
      <c r="AR1121">
        <v>83.566666666666606</v>
      </c>
      <c r="AS1121">
        <v>74.691666666666606</v>
      </c>
      <c r="AT1121">
        <v>80</v>
      </c>
      <c r="AU1121">
        <v>76.044444444444395</v>
      </c>
      <c r="AV1121">
        <v>23.174968727272699</v>
      </c>
    </row>
    <row r="1122" spans="1:48" hidden="1" x14ac:dyDescent="0.3">
      <c r="A1122" s="1">
        <v>44168.51458333333</v>
      </c>
      <c r="C1122">
        <v>-2.36499999999999</v>
      </c>
      <c r="D1122">
        <v>0.39700000000000002</v>
      </c>
      <c r="E1122">
        <v>14158.398628159999</v>
      </c>
      <c r="F1122">
        <v>13782.6260240259</v>
      </c>
      <c r="G1122">
        <v>50.171666666666603</v>
      </c>
      <c r="H1122">
        <v>18.959166666666601</v>
      </c>
      <c r="I1122">
        <v>61.210203309692602</v>
      </c>
      <c r="J1122">
        <v>20.335555555555501</v>
      </c>
      <c r="K1122">
        <v>0.93763492200218002</v>
      </c>
      <c r="M1122">
        <v>1</v>
      </c>
      <c r="N1122">
        <v>0.76999999999999902</v>
      </c>
      <c r="O1122">
        <v>3.1466666666666598</v>
      </c>
      <c r="P1122">
        <v>74.099999999999994</v>
      </c>
      <c r="Q1122">
        <v>79.590833333333293</v>
      </c>
      <c r="R1122">
        <v>28.988333333333301</v>
      </c>
      <c r="S1122">
        <v>24.781666666666599</v>
      </c>
      <c r="T1122">
        <f t="shared" si="86"/>
        <v>53.769999999999897</v>
      </c>
      <c r="U1122">
        <v>10.8916666666666</v>
      </c>
      <c r="V1122">
        <v>11.6691666666666</v>
      </c>
      <c r="W1122">
        <f t="shared" si="87"/>
        <v>22.5608333333332</v>
      </c>
      <c r="X1122">
        <v>69.999999999938893</v>
      </c>
      <c r="Y1122">
        <v>69.999999999987594</v>
      </c>
      <c r="Z1122">
        <v>17.374203309649101</v>
      </c>
      <c r="AA1122">
        <v>41.000000000063302</v>
      </c>
      <c r="AB1122">
        <f t="shared" si="88"/>
        <v>58.374203309712399</v>
      </c>
      <c r="AC1122">
        <v>10.9496628557942</v>
      </c>
      <c r="AD1122">
        <v>8.4538133333147307</v>
      </c>
      <c r="AE1122">
        <f t="shared" si="89"/>
        <v>19.403476189108929</v>
      </c>
      <c r="AF1122">
        <v>3.1266666666666598</v>
      </c>
      <c r="AG1122">
        <v>3.0883333333333298</v>
      </c>
      <c r="AH1122">
        <v>436.57166666666598</v>
      </c>
      <c r="AI1122">
        <v>436.57166666666598</v>
      </c>
      <c r="AJ1122">
        <v>-90.628333333333302</v>
      </c>
      <c r="AK1122">
        <v>-93.024999999999906</v>
      </c>
      <c r="AL1122">
        <v>46.133333333333297</v>
      </c>
      <c r="AM1122">
        <v>40.764166666666597</v>
      </c>
      <c r="AN1122">
        <v>0.76999999999999902</v>
      </c>
      <c r="AO1122">
        <v>0.77333333333333298</v>
      </c>
      <c r="AP1122">
        <v>323.57916666666603</v>
      </c>
      <c r="AQ1122">
        <v>329.13</v>
      </c>
      <c r="AR1122">
        <v>81.8</v>
      </c>
      <c r="AS1122">
        <v>72.891666666666595</v>
      </c>
      <c r="AT1122">
        <v>80</v>
      </c>
      <c r="AU1122">
        <v>76.044444444444395</v>
      </c>
      <c r="AV1122">
        <v>23.3226369090909</v>
      </c>
    </row>
    <row r="1123" spans="1:48" hidden="1" x14ac:dyDescent="0.3">
      <c r="A1123" s="1">
        <v>44168.515277777777</v>
      </c>
      <c r="C1123">
        <v>-1.87</v>
      </c>
      <c r="D1123">
        <v>0.39700000000000002</v>
      </c>
      <c r="E1123">
        <v>13592.583906079901</v>
      </c>
      <c r="F1123">
        <v>13782.6260240259</v>
      </c>
      <c r="G1123">
        <v>50.4925</v>
      </c>
      <c r="H1123">
        <v>19.6724999999999</v>
      </c>
      <c r="I1123">
        <v>61.210203309692602</v>
      </c>
      <c r="J1123">
        <v>20.335555555555501</v>
      </c>
      <c r="K1123">
        <v>0.93763492200218002</v>
      </c>
      <c r="M1123">
        <v>1</v>
      </c>
      <c r="N1123">
        <v>0.76999999999999902</v>
      </c>
      <c r="O1123">
        <v>3.1558333333333302</v>
      </c>
      <c r="P1123">
        <v>74.510833333333295</v>
      </c>
      <c r="Q1123">
        <v>79.934166666666599</v>
      </c>
      <c r="R1123">
        <v>29.644166666666599</v>
      </c>
      <c r="S1123">
        <v>25.628333333333298</v>
      </c>
      <c r="T1123">
        <f t="shared" si="86"/>
        <v>55.272499999999894</v>
      </c>
      <c r="U1123">
        <v>10.883333333333301</v>
      </c>
      <c r="V1123">
        <v>11.6666666666666</v>
      </c>
      <c r="W1123">
        <f t="shared" si="87"/>
        <v>22.549999999999901</v>
      </c>
      <c r="X1123">
        <v>69.999999999938893</v>
      </c>
      <c r="Y1123">
        <v>69.999999999987594</v>
      </c>
      <c r="Z1123">
        <v>17.374203309649101</v>
      </c>
      <c r="AA1123">
        <v>41.000000000063302</v>
      </c>
      <c r="AB1123">
        <f t="shared" si="88"/>
        <v>58.374203309712399</v>
      </c>
      <c r="AC1123">
        <v>10.9496628557942</v>
      </c>
      <c r="AD1123">
        <v>8.4538133333147307</v>
      </c>
      <c r="AE1123">
        <f t="shared" si="89"/>
        <v>19.403476189108929</v>
      </c>
      <c r="AF1123">
        <v>3.1349999999999998</v>
      </c>
      <c r="AG1123">
        <v>3.0950000000000002</v>
      </c>
      <c r="AH1123">
        <v>436.50916666666598</v>
      </c>
      <c r="AI1123">
        <v>436.50916666666598</v>
      </c>
      <c r="AJ1123">
        <v>-90.609166666666596</v>
      </c>
      <c r="AK1123">
        <v>-93.0833333333333</v>
      </c>
      <c r="AL1123">
        <v>46.120833333333302</v>
      </c>
      <c r="AM1123">
        <v>40.74</v>
      </c>
      <c r="AN1123">
        <v>0.76999999999999902</v>
      </c>
      <c r="AO1123">
        <v>0.77249999999999897</v>
      </c>
      <c r="AP1123">
        <v>323.2525</v>
      </c>
      <c r="AQ1123">
        <v>327.76166666666597</v>
      </c>
      <c r="AR1123">
        <v>82.35</v>
      </c>
      <c r="AS1123">
        <v>73.183333333333294</v>
      </c>
      <c r="AT1123">
        <v>80</v>
      </c>
      <c r="AU1123">
        <v>76.044444444444395</v>
      </c>
      <c r="AV1123">
        <v>23.335661999999999</v>
      </c>
    </row>
    <row r="1124" spans="1:48" hidden="1" x14ac:dyDescent="0.3">
      <c r="A1124" s="1">
        <v>44168.515972222223</v>
      </c>
      <c r="C1124">
        <v>-3.05249999999999</v>
      </c>
      <c r="D1124">
        <v>0.39700000000000002</v>
      </c>
      <c r="E1124">
        <v>13931.25516864</v>
      </c>
      <c r="F1124">
        <v>13782.6260240259</v>
      </c>
      <c r="G1124">
        <v>50.444999999999901</v>
      </c>
      <c r="H1124">
        <v>18.474166666666601</v>
      </c>
      <c r="I1124">
        <v>61.210203309692602</v>
      </c>
      <c r="J1124">
        <v>20.335555555555501</v>
      </c>
      <c r="K1124">
        <v>0.93763492200218002</v>
      </c>
      <c r="M1124">
        <v>1</v>
      </c>
      <c r="N1124">
        <v>0.76999999999999902</v>
      </c>
      <c r="O1124">
        <v>3.1691666666666598</v>
      </c>
      <c r="P1124">
        <v>74.3808333333333</v>
      </c>
      <c r="Q1124">
        <v>80.2291666666666</v>
      </c>
      <c r="R1124">
        <v>29.7908333333333</v>
      </c>
      <c r="S1124">
        <v>25.7216666666666</v>
      </c>
      <c r="T1124">
        <f t="shared" si="86"/>
        <v>55.512499999999903</v>
      </c>
      <c r="U1124">
        <v>10.895</v>
      </c>
      <c r="V1124">
        <v>11.7083333333333</v>
      </c>
      <c r="W1124">
        <f t="shared" si="87"/>
        <v>22.6033333333333</v>
      </c>
      <c r="X1124">
        <v>69.999999999938893</v>
      </c>
      <c r="Y1124">
        <v>69.999999999987594</v>
      </c>
      <c r="Z1124">
        <v>17.374203309649101</v>
      </c>
      <c r="AA1124">
        <v>41.000000000063302</v>
      </c>
      <c r="AB1124">
        <f t="shared" si="88"/>
        <v>58.374203309712399</v>
      </c>
      <c r="AC1124">
        <v>10.9496628557942</v>
      </c>
      <c r="AD1124">
        <v>8.4538133333147307</v>
      </c>
      <c r="AE1124">
        <f t="shared" si="89"/>
        <v>19.403476189108929</v>
      </c>
      <c r="AF1124">
        <v>3.1483333333333299</v>
      </c>
      <c r="AG1124">
        <v>3.1074999999999999</v>
      </c>
      <c r="AH1124">
        <v>436.667499999999</v>
      </c>
      <c r="AI1124">
        <v>436.68583333333299</v>
      </c>
      <c r="AJ1124">
        <v>-90.603333333333296</v>
      </c>
      <c r="AK1124">
        <v>-93.075000000000003</v>
      </c>
      <c r="AL1124">
        <v>46.069999999999901</v>
      </c>
      <c r="AM1124">
        <v>40.684166666666599</v>
      </c>
      <c r="AN1124">
        <v>0.76999999999999902</v>
      </c>
      <c r="AO1124">
        <v>0.77666666666666595</v>
      </c>
      <c r="AP1124">
        <v>323.01916666666602</v>
      </c>
      <c r="AQ1124">
        <v>327.77749999999901</v>
      </c>
      <c r="AR1124">
        <v>82.108333333333306</v>
      </c>
      <c r="AS1124">
        <v>73.525000000000006</v>
      </c>
      <c r="AT1124">
        <v>80</v>
      </c>
      <c r="AU1124">
        <v>76.044444444444395</v>
      </c>
      <c r="AV1124">
        <v>23.400635999999999</v>
      </c>
    </row>
    <row r="1125" spans="1:48" hidden="1" x14ac:dyDescent="0.3">
      <c r="A1125" s="1">
        <v>44168.51666666667</v>
      </c>
      <c r="C1125">
        <v>-2.19999999999999</v>
      </c>
      <c r="D1125">
        <v>0.39700000000000002</v>
      </c>
      <c r="E1125">
        <v>14021.550788</v>
      </c>
      <c r="F1125">
        <v>14027.417141063401</v>
      </c>
      <c r="G1125">
        <v>49.7158333333333</v>
      </c>
      <c r="H1125">
        <v>19.129166666666599</v>
      </c>
      <c r="I1125">
        <v>60.991819148936102</v>
      </c>
      <c r="J1125">
        <v>21.0211111111111</v>
      </c>
      <c r="K1125">
        <v>1.5542372318819799</v>
      </c>
      <c r="M1125">
        <v>1</v>
      </c>
      <c r="N1125">
        <v>0.76999999999999902</v>
      </c>
      <c r="O1125">
        <v>3.1825000000000001</v>
      </c>
      <c r="P1125">
        <v>74.853333333333296</v>
      </c>
      <c r="Q1125">
        <v>80.512500000000003</v>
      </c>
      <c r="R1125">
        <v>29.98</v>
      </c>
      <c r="S1125">
        <v>25.569999999999901</v>
      </c>
      <c r="T1125">
        <f t="shared" si="86"/>
        <v>55.549999999999898</v>
      </c>
      <c r="U1125">
        <v>10.970833333333299</v>
      </c>
      <c r="V1125">
        <v>11.7458333333333</v>
      </c>
      <c r="W1125">
        <f t="shared" si="87"/>
        <v>22.716666666666598</v>
      </c>
      <c r="X1125">
        <v>70.000000000039094</v>
      </c>
      <c r="Y1125">
        <v>70.000000000012406</v>
      </c>
      <c r="Z1125">
        <v>17.037819148969501</v>
      </c>
      <c r="AA1125">
        <v>40.9999999999526</v>
      </c>
      <c r="AB1125">
        <f t="shared" si="88"/>
        <v>58.037819148922097</v>
      </c>
      <c r="AC1125">
        <v>10.927964990327601</v>
      </c>
      <c r="AD1125">
        <v>8.5455755555681101</v>
      </c>
      <c r="AE1125">
        <f t="shared" si="89"/>
        <v>19.473540545895709</v>
      </c>
      <c r="AF1125">
        <v>3.16</v>
      </c>
      <c r="AG1125">
        <v>3.12083333333333</v>
      </c>
      <c r="AH1125">
        <v>436.803333333333</v>
      </c>
      <c r="AI1125">
        <v>436.81</v>
      </c>
      <c r="AJ1125">
        <v>-90.594999999999999</v>
      </c>
      <c r="AK1125">
        <v>-93.064166666666594</v>
      </c>
      <c r="AL1125">
        <v>45.98</v>
      </c>
      <c r="AM1125">
        <v>40.6516666666666</v>
      </c>
      <c r="AN1125">
        <v>0.76999999999999902</v>
      </c>
      <c r="AO1125">
        <v>0.78</v>
      </c>
      <c r="AP1125">
        <v>322.71583333333302</v>
      </c>
      <c r="AQ1125">
        <v>327.70916666666602</v>
      </c>
      <c r="AR1125">
        <v>82.2916666666666</v>
      </c>
      <c r="AS1125">
        <v>73.966666666666598</v>
      </c>
      <c r="AT1125">
        <v>80</v>
      </c>
      <c r="AU1125">
        <v>75.546464646464599</v>
      </c>
      <c r="AV1125">
        <v>23.407299999999999</v>
      </c>
    </row>
    <row r="1126" spans="1:48" hidden="1" x14ac:dyDescent="0.3">
      <c r="A1126" s="1">
        <v>44168.517361111109</v>
      </c>
      <c r="C1126">
        <v>-2.145</v>
      </c>
      <c r="D1126">
        <v>0.39700000000000002</v>
      </c>
      <c r="E1126">
        <v>13840.2145278933</v>
      </c>
      <c r="F1126">
        <v>14027.417141063401</v>
      </c>
      <c r="G1126">
        <v>49.883333333333297</v>
      </c>
      <c r="H1126">
        <v>19.474166666666601</v>
      </c>
      <c r="I1126">
        <v>60.991819148936102</v>
      </c>
      <c r="J1126">
        <v>21.0211111111111</v>
      </c>
      <c r="K1126">
        <v>1.5542372318819799</v>
      </c>
      <c r="M1126">
        <v>1</v>
      </c>
      <c r="N1126">
        <v>0.76999999999999902</v>
      </c>
      <c r="O1126">
        <v>3.1974999999999998</v>
      </c>
      <c r="P1126">
        <v>74.709999999999994</v>
      </c>
      <c r="Q1126">
        <v>80.426666666666605</v>
      </c>
      <c r="R1126">
        <v>30.010833333333299</v>
      </c>
      <c r="S1126">
        <v>25.1533333333333</v>
      </c>
      <c r="T1126">
        <f t="shared" si="86"/>
        <v>55.164166666666603</v>
      </c>
      <c r="U1126">
        <v>11.0058333333333</v>
      </c>
      <c r="V1126">
        <v>11.775833333333299</v>
      </c>
      <c r="W1126">
        <f t="shared" si="87"/>
        <v>22.781666666666599</v>
      </c>
      <c r="X1126">
        <v>70.000000000039094</v>
      </c>
      <c r="Y1126">
        <v>70.000000000012406</v>
      </c>
      <c r="Z1126">
        <v>17.037819148969501</v>
      </c>
      <c r="AA1126">
        <v>40.9999999999526</v>
      </c>
      <c r="AB1126">
        <f t="shared" si="88"/>
        <v>58.037819148922097</v>
      </c>
      <c r="AC1126">
        <v>10.927964990327601</v>
      </c>
      <c r="AD1126">
        <v>8.5455755555681101</v>
      </c>
      <c r="AE1126">
        <f t="shared" si="89"/>
        <v>19.473540545895709</v>
      </c>
      <c r="AF1126">
        <v>3.1758333333333302</v>
      </c>
      <c r="AG1126">
        <v>3.1341666666666601</v>
      </c>
      <c r="AH1126">
        <v>437.050833333333</v>
      </c>
      <c r="AI1126">
        <v>437.05666666666599</v>
      </c>
      <c r="AJ1126">
        <v>-90.5683333333333</v>
      </c>
      <c r="AK1126">
        <v>-93.037499999999895</v>
      </c>
      <c r="AL1126">
        <v>45.906666666666602</v>
      </c>
      <c r="AM1126">
        <v>40.613333333333301</v>
      </c>
      <c r="AN1126">
        <v>0.76999999999999902</v>
      </c>
      <c r="AO1126">
        <v>0.78</v>
      </c>
      <c r="AP1126">
        <v>322.46416666666602</v>
      </c>
      <c r="AQ1126">
        <v>327.84833333333302</v>
      </c>
      <c r="AR1126">
        <v>81.766666666666595</v>
      </c>
      <c r="AS1126">
        <v>74.275000000000006</v>
      </c>
      <c r="AT1126">
        <v>80</v>
      </c>
      <c r="AU1126">
        <v>75.546464646464599</v>
      </c>
      <c r="AV1126">
        <v>23.452281999999901</v>
      </c>
    </row>
    <row r="1127" spans="1:48" hidden="1" x14ac:dyDescent="0.3">
      <c r="A1127" s="1">
        <v>44168.518055555556</v>
      </c>
      <c r="C1127">
        <v>-2.6675</v>
      </c>
      <c r="D1127">
        <v>0.39700000000000002</v>
      </c>
      <c r="E1127">
        <v>13913.128759039901</v>
      </c>
      <c r="F1127">
        <v>14027.417141063401</v>
      </c>
      <c r="G1127">
        <v>50.619166666666601</v>
      </c>
      <c r="H1127">
        <v>19.092500000000001</v>
      </c>
      <c r="I1127">
        <v>60.991819148936102</v>
      </c>
      <c r="J1127">
        <v>21.0211111111111</v>
      </c>
      <c r="K1127">
        <v>1.5542372318819799</v>
      </c>
      <c r="M1127">
        <v>1</v>
      </c>
      <c r="N1127">
        <v>0.76999999999999902</v>
      </c>
      <c r="O1127">
        <v>3.2083333333333299</v>
      </c>
      <c r="P1127">
        <v>75.015000000000001</v>
      </c>
      <c r="Q1127">
        <v>80.478333333333296</v>
      </c>
      <c r="R1127">
        <v>30.233333333333299</v>
      </c>
      <c r="S1127">
        <v>25.640833333333301</v>
      </c>
      <c r="T1127">
        <f t="shared" si="86"/>
        <v>55.874166666666596</v>
      </c>
      <c r="U1127">
        <v>11.0366666666666</v>
      </c>
      <c r="V1127">
        <v>11.8091666666666</v>
      </c>
      <c r="W1127">
        <f t="shared" si="87"/>
        <v>22.8458333333332</v>
      </c>
      <c r="X1127">
        <v>70.000000000039094</v>
      </c>
      <c r="Y1127">
        <v>70.000000000012406</v>
      </c>
      <c r="Z1127">
        <v>17.037819148969501</v>
      </c>
      <c r="AA1127">
        <v>40.9999999999526</v>
      </c>
      <c r="AB1127">
        <f t="shared" si="88"/>
        <v>58.037819148922097</v>
      </c>
      <c r="AC1127">
        <v>10.927964990327601</v>
      </c>
      <c r="AD1127">
        <v>8.5455755555681101</v>
      </c>
      <c r="AE1127">
        <f t="shared" si="89"/>
        <v>19.473540545895709</v>
      </c>
      <c r="AF1127">
        <v>3.1883333333333299</v>
      </c>
      <c r="AG1127">
        <v>3.1458333333333299</v>
      </c>
      <c r="AH1127">
        <v>437.375</v>
      </c>
      <c r="AI1127">
        <v>437.375</v>
      </c>
      <c r="AJ1127">
        <v>-90.548333333333304</v>
      </c>
      <c r="AK1127">
        <v>-93.037499999999895</v>
      </c>
      <c r="AL1127">
        <v>45.915833333333303</v>
      </c>
      <c r="AM1127">
        <v>40.599166666666598</v>
      </c>
      <c r="AN1127">
        <v>0.76999999999999902</v>
      </c>
      <c r="AO1127">
        <v>0.78</v>
      </c>
      <c r="AP1127">
        <v>322.23916666666599</v>
      </c>
      <c r="AQ1127">
        <v>327.61500000000001</v>
      </c>
      <c r="AR1127">
        <v>81.566666666666606</v>
      </c>
      <c r="AS1127">
        <v>74.891666666666595</v>
      </c>
      <c r="AT1127">
        <v>80</v>
      </c>
      <c r="AU1127">
        <v>75.546464646464599</v>
      </c>
      <c r="AV1127">
        <v>23.488934</v>
      </c>
    </row>
    <row r="1128" spans="1:48" hidden="1" x14ac:dyDescent="0.3">
      <c r="A1128" s="1">
        <v>44168.518750000003</v>
      </c>
      <c r="C1128">
        <v>-2.5024999999999999</v>
      </c>
      <c r="D1128">
        <v>0.39700000000000002</v>
      </c>
      <c r="E1128">
        <v>13829.6282472533</v>
      </c>
      <c r="F1128">
        <v>14027.417141063401</v>
      </c>
      <c r="G1128">
        <v>50.597499999999997</v>
      </c>
      <c r="H1128">
        <v>19.2225</v>
      </c>
      <c r="I1128">
        <v>60.991819148936102</v>
      </c>
      <c r="J1128">
        <v>21.0211111111111</v>
      </c>
      <c r="K1128">
        <v>1.5542372318819799</v>
      </c>
      <c r="M1128">
        <v>1</v>
      </c>
      <c r="N1128">
        <v>0.76999999999999902</v>
      </c>
      <c r="O1128">
        <v>3.2249999999999899</v>
      </c>
      <c r="P1128">
        <v>75.057499999999905</v>
      </c>
      <c r="Q1128">
        <v>80.632499999999993</v>
      </c>
      <c r="R1128">
        <v>30.204166666666602</v>
      </c>
      <c r="S1128">
        <v>25.655000000000001</v>
      </c>
      <c r="T1128">
        <f t="shared" si="86"/>
        <v>55.859166666666603</v>
      </c>
      <c r="U1128">
        <v>11.0758333333333</v>
      </c>
      <c r="V1128">
        <v>11.8391666666666</v>
      </c>
      <c r="W1128">
        <f t="shared" si="87"/>
        <v>22.9149999999999</v>
      </c>
      <c r="X1128">
        <v>70.000000000039094</v>
      </c>
      <c r="Y1128">
        <v>70.000000000012406</v>
      </c>
      <c r="Z1128">
        <v>17.037819148969501</v>
      </c>
      <c r="AA1128">
        <v>40.9999999999526</v>
      </c>
      <c r="AB1128">
        <f t="shared" si="88"/>
        <v>58.037819148922097</v>
      </c>
      <c r="AC1128">
        <v>10.927964990327601</v>
      </c>
      <c r="AD1128">
        <v>8.5455755555681101</v>
      </c>
      <c r="AE1128">
        <f t="shared" si="89"/>
        <v>19.473540545895709</v>
      </c>
      <c r="AF1128">
        <v>3.2041666666666599</v>
      </c>
      <c r="AG1128">
        <v>3.1641666666666599</v>
      </c>
      <c r="AH1128">
        <v>437.796666666666</v>
      </c>
      <c r="AI1128">
        <v>437.796666666666</v>
      </c>
      <c r="AJ1128">
        <v>-90.537499999999895</v>
      </c>
      <c r="AK1128">
        <v>-93.022499999999994</v>
      </c>
      <c r="AL1128">
        <v>45.9375</v>
      </c>
      <c r="AM1128">
        <v>40.591666666666598</v>
      </c>
      <c r="AN1128">
        <v>0.76999999999999902</v>
      </c>
      <c r="AO1128">
        <v>0.78</v>
      </c>
      <c r="AP1128">
        <v>322.0675</v>
      </c>
      <c r="AQ1128">
        <v>327.671666666666</v>
      </c>
      <c r="AR1128">
        <v>81.7083333333333</v>
      </c>
      <c r="AS1128">
        <v>75.025000000000006</v>
      </c>
      <c r="AT1128">
        <v>80</v>
      </c>
      <c r="AU1128">
        <v>75.546464646464599</v>
      </c>
      <c r="AV1128">
        <v>23.508925999999999</v>
      </c>
    </row>
    <row r="1129" spans="1:48" hidden="1" x14ac:dyDescent="0.3">
      <c r="A1129" s="1">
        <v>44168.519444444442</v>
      </c>
      <c r="C1129">
        <v>-2.82</v>
      </c>
      <c r="D1129">
        <v>0.39700000000000002</v>
      </c>
      <c r="E1129">
        <v>13811.1745931199</v>
      </c>
      <c r="F1129">
        <v>14027.417141063401</v>
      </c>
      <c r="G1129">
        <v>50.2558333333333</v>
      </c>
      <c r="H1129">
        <v>19.1041666666666</v>
      </c>
      <c r="I1129">
        <v>60.991819148936102</v>
      </c>
      <c r="J1129">
        <v>21.0211111111111</v>
      </c>
      <c r="K1129">
        <v>1.5542372318819799</v>
      </c>
      <c r="M1129">
        <v>1</v>
      </c>
      <c r="N1129">
        <v>0.77272727272727204</v>
      </c>
      <c r="O1129">
        <v>3.24</v>
      </c>
      <c r="P1129">
        <v>75.150833333333296</v>
      </c>
      <c r="Q1129">
        <v>80.721666666666593</v>
      </c>
      <c r="R1129">
        <v>29.7766666666666</v>
      </c>
      <c r="S1129">
        <v>25.238333333333301</v>
      </c>
      <c r="T1129">
        <f t="shared" si="86"/>
        <v>55.014999999999901</v>
      </c>
      <c r="U1129">
        <v>11.123333333333299</v>
      </c>
      <c r="V1129">
        <v>11.886666666666599</v>
      </c>
      <c r="W1129">
        <f t="shared" si="87"/>
        <v>23.009999999999899</v>
      </c>
      <c r="X1129">
        <v>70.000000000039094</v>
      </c>
      <c r="Y1129">
        <v>70.000000000012406</v>
      </c>
      <c r="Z1129">
        <v>17.037819148969501</v>
      </c>
      <c r="AA1129">
        <v>40.9999999999526</v>
      </c>
      <c r="AB1129">
        <f t="shared" si="88"/>
        <v>58.037819148922097</v>
      </c>
      <c r="AC1129">
        <v>10.927964990327601</v>
      </c>
      <c r="AD1129">
        <v>8.5455755555681101</v>
      </c>
      <c r="AE1129">
        <f t="shared" si="89"/>
        <v>19.473540545895709</v>
      </c>
      <c r="AF1129">
        <v>3.22166666666666</v>
      </c>
      <c r="AG1129">
        <v>3.1808333333333301</v>
      </c>
      <c r="AH1129">
        <v>438.33249999999998</v>
      </c>
      <c r="AI1129">
        <v>438.33249999999998</v>
      </c>
      <c r="AJ1129">
        <v>-90.515833333333305</v>
      </c>
      <c r="AK1129">
        <v>-93.027499999999904</v>
      </c>
      <c r="AL1129">
        <v>45.949166666666599</v>
      </c>
      <c r="AM1129">
        <v>40.574166666666599</v>
      </c>
      <c r="AN1129">
        <v>0.77166666666666595</v>
      </c>
      <c r="AO1129">
        <v>0.78</v>
      </c>
      <c r="AP1129">
        <v>321.82333333333298</v>
      </c>
      <c r="AQ1129">
        <v>327.43916666666598</v>
      </c>
      <c r="AR1129">
        <v>81.5833333333333</v>
      </c>
      <c r="AS1129">
        <v>75.099999999999994</v>
      </c>
      <c r="AT1129">
        <v>80</v>
      </c>
      <c r="AU1129">
        <v>75.546464646464599</v>
      </c>
      <c r="AV1129">
        <v>23.538913999999998</v>
      </c>
    </row>
    <row r="1130" spans="1:48" hidden="1" x14ac:dyDescent="0.3">
      <c r="A1130" s="1">
        <v>44168.520138888889</v>
      </c>
      <c r="C1130">
        <v>-2.8050000000000002</v>
      </c>
      <c r="D1130">
        <v>0.39700000000000002</v>
      </c>
      <c r="E1130">
        <v>13980.5819441599</v>
      </c>
      <c r="F1130">
        <v>13744.957591881401</v>
      </c>
      <c r="G1130">
        <v>48.855833333333301</v>
      </c>
      <c r="H1130">
        <v>19.212499999999999</v>
      </c>
      <c r="I1130">
        <v>61.790249408983399</v>
      </c>
      <c r="J1130">
        <v>20.413333333333298</v>
      </c>
      <c r="K1130">
        <v>0.84275222135959804</v>
      </c>
      <c r="M1130">
        <v>1</v>
      </c>
      <c r="N1130">
        <v>0.77916666666666601</v>
      </c>
      <c r="O1130">
        <v>3.2583333333333302</v>
      </c>
      <c r="P1130">
        <v>75.224999999999994</v>
      </c>
      <c r="Q1130">
        <v>80.744999999999905</v>
      </c>
      <c r="R1130">
        <v>29.414999999999999</v>
      </c>
      <c r="S1130">
        <v>24.800833333333301</v>
      </c>
      <c r="T1130">
        <f t="shared" si="86"/>
        <v>54.2158333333333</v>
      </c>
      <c r="U1130">
        <v>11.2458333333333</v>
      </c>
      <c r="V1130">
        <v>11.9258333333333</v>
      </c>
      <c r="W1130">
        <f t="shared" si="87"/>
        <v>23.171666666666599</v>
      </c>
      <c r="X1130">
        <v>70.000000000009706</v>
      </c>
      <c r="Y1130">
        <v>70.000000000003595</v>
      </c>
      <c r="Z1130">
        <v>17.833916075658198</v>
      </c>
      <c r="AA1130">
        <v>40.999999999987999</v>
      </c>
      <c r="AB1130">
        <f t="shared" si="88"/>
        <v>58.833916075646201</v>
      </c>
      <c r="AC1130">
        <v>10.9630200008594</v>
      </c>
      <c r="AD1130">
        <v>8.6153388888920208</v>
      </c>
      <c r="AE1130">
        <f t="shared" si="89"/>
        <v>19.578358889751421</v>
      </c>
      <c r="AF1130">
        <v>3.2349999999999999</v>
      </c>
      <c r="AG1130">
        <v>3.1958333333333302</v>
      </c>
      <c r="AH1130">
        <v>438.96416666666602</v>
      </c>
      <c r="AI1130">
        <v>438.97</v>
      </c>
      <c r="AJ1130">
        <v>-90.49</v>
      </c>
      <c r="AK1130">
        <v>-92.986666666666594</v>
      </c>
      <c r="AL1130">
        <v>45.991666666666603</v>
      </c>
      <c r="AM1130">
        <v>40.5683333333333</v>
      </c>
      <c r="AN1130">
        <v>0.77666666666666595</v>
      </c>
      <c r="AO1130">
        <v>0.78</v>
      </c>
      <c r="AP1130">
        <v>321.71583333333302</v>
      </c>
      <c r="AQ1130">
        <v>326.85000000000002</v>
      </c>
      <c r="AR1130">
        <v>81.875</v>
      </c>
      <c r="AS1130">
        <v>75.099999999999994</v>
      </c>
      <c r="AT1130">
        <v>80</v>
      </c>
      <c r="AU1130">
        <v>76.670707070706996</v>
      </c>
      <c r="AV1130">
        <v>23.495598000000001</v>
      </c>
    </row>
    <row r="1131" spans="1:48" hidden="1" x14ac:dyDescent="0.3">
      <c r="A1131" s="1">
        <v>44168.520833333336</v>
      </c>
      <c r="C1131">
        <v>-2.6675</v>
      </c>
      <c r="D1131">
        <v>0.39700000000000002</v>
      </c>
      <c r="E1131">
        <v>13875.158671859301</v>
      </c>
      <c r="F1131">
        <v>13744.957591881401</v>
      </c>
      <c r="G1131">
        <v>48.408333333333303</v>
      </c>
      <c r="H1131">
        <v>19.6525</v>
      </c>
      <c r="I1131">
        <v>61.790249408983399</v>
      </c>
      <c r="J1131">
        <v>20.413333333333298</v>
      </c>
      <c r="K1131">
        <v>0.84275222135959804</v>
      </c>
      <c r="M1131">
        <v>1</v>
      </c>
      <c r="N1131">
        <v>0.78</v>
      </c>
      <c r="O1131">
        <v>3.2649999999999899</v>
      </c>
      <c r="P1131">
        <v>77.702500000000001</v>
      </c>
      <c r="Q1131">
        <v>79.304999999999893</v>
      </c>
      <c r="R1131">
        <v>27.535</v>
      </c>
      <c r="S1131">
        <v>25.660833333333301</v>
      </c>
      <c r="T1131">
        <f t="shared" si="86"/>
        <v>53.195833333333297</v>
      </c>
      <c r="U1131">
        <v>11.5416666666666</v>
      </c>
      <c r="V1131">
        <v>11.845833333333299</v>
      </c>
      <c r="W1131">
        <f t="shared" si="87"/>
        <v>23.3874999999999</v>
      </c>
      <c r="X1131">
        <v>70.000000000009706</v>
      </c>
      <c r="Y1131">
        <v>70.000000000003595</v>
      </c>
      <c r="Z1131">
        <v>17.833916075658198</v>
      </c>
      <c r="AA1131">
        <v>40.999999999987999</v>
      </c>
      <c r="AB1131">
        <f t="shared" si="88"/>
        <v>58.833916075646201</v>
      </c>
      <c r="AC1131">
        <v>10.9630200008594</v>
      </c>
      <c r="AD1131">
        <v>8.6153388888920208</v>
      </c>
      <c r="AE1131">
        <f t="shared" si="89"/>
        <v>19.578358889751421</v>
      </c>
      <c r="AF1131">
        <v>3.2433333333333301</v>
      </c>
      <c r="AG1131">
        <v>3.2091666666666598</v>
      </c>
      <c r="AH1131">
        <v>439.56083333333299</v>
      </c>
      <c r="AI1131">
        <v>439.56083333333299</v>
      </c>
      <c r="AJ1131">
        <v>-90.460833333333298</v>
      </c>
      <c r="AK1131">
        <v>-92.909166666666593</v>
      </c>
      <c r="AL1131">
        <v>46.035833333333301</v>
      </c>
      <c r="AM1131">
        <v>40.581666666666599</v>
      </c>
      <c r="AN1131">
        <v>0.78166666666666595</v>
      </c>
      <c r="AO1131">
        <v>0.78083333333333305</v>
      </c>
      <c r="AP1131">
        <v>321.71749999999997</v>
      </c>
      <c r="AQ1131">
        <v>325.916666666666</v>
      </c>
      <c r="AR1131">
        <v>82.375</v>
      </c>
      <c r="AS1131">
        <v>75.224999999999994</v>
      </c>
      <c r="AT1131">
        <v>80</v>
      </c>
      <c r="AU1131">
        <v>76.670707070706996</v>
      </c>
      <c r="AV1131">
        <v>23.908766</v>
      </c>
    </row>
    <row r="1132" spans="1:48" hidden="1" x14ac:dyDescent="0.3">
      <c r="A1132" s="1">
        <v>44168.521527777775</v>
      </c>
      <c r="C1132">
        <v>-3.355</v>
      </c>
      <c r="D1132">
        <v>0.39700000000000002</v>
      </c>
      <c r="E1132">
        <v>14101.2673962812</v>
      </c>
      <c r="F1132">
        <v>13744.957591881401</v>
      </c>
      <c r="G1132">
        <v>49.2141666666666</v>
      </c>
      <c r="H1132">
        <v>19.154166666666601</v>
      </c>
      <c r="I1132">
        <v>61.790249408983399</v>
      </c>
      <c r="J1132">
        <v>20.413333333333298</v>
      </c>
      <c r="K1132">
        <v>0.84275222135959804</v>
      </c>
      <c r="M1132">
        <v>1</v>
      </c>
      <c r="N1132">
        <v>0.78</v>
      </c>
      <c r="O1132">
        <v>3.2408333333333301</v>
      </c>
      <c r="P1132">
        <v>80.570833333333297</v>
      </c>
      <c r="Q1132">
        <v>78.281666666666595</v>
      </c>
      <c r="R1132">
        <v>26.112500000000001</v>
      </c>
      <c r="S1132">
        <v>27.209999999999901</v>
      </c>
      <c r="T1132">
        <f t="shared" si="86"/>
        <v>53.322499999999906</v>
      </c>
      <c r="U1132">
        <v>11.8716666666666</v>
      </c>
      <c r="V1132">
        <v>11.792499999999899</v>
      </c>
      <c r="W1132">
        <f t="shared" si="87"/>
        <v>23.6641666666665</v>
      </c>
      <c r="X1132">
        <v>70.000000000009706</v>
      </c>
      <c r="Y1132">
        <v>70.000000000003595</v>
      </c>
      <c r="Z1132">
        <v>17.833916075658198</v>
      </c>
      <c r="AA1132">
        <v>40.999999999987999</v>
      </c>
      <c r="AB1132">
        <f t="shared" si="88"/>
        <v>58.833916075646201</v>
      </c>
      <c r="AC1132">
        <v>10.9630200008594</v>
      </c>
      <c r="AD1132">
        <v>8.6153388888920208</v>
      </c>
      <c r="AE1132">
        <f t="shared" si="89"/>
        <v>19.578358889751421</v>
      </c>
      <c r="AF1132">
        <v>3.2208333333333301</v>
      </c>
      <c r="AG1132">
        <v>3.1883333333333299</v>
      </c>
      <c r="AH1132">
        <v>439.870833333333</v>
      </c>
      <c r="AI1132">
        <v>439.86999999999898</v>
      </c>
      <c r="AJ1132">
        <v>-90.440833333333302</v>
      </c>
      <c r="AK1132">
        <v>-92.860833333333304</v>
      </c>
      <c r="AL1132">
        <v>46.1591666666666</v>
      </c>
      <c r="AM1132">
        <v>40.607500000000002</v>
      </c>
      <c r="AN1132">
        <v>0.78416666666666601</v>
      </c>
      <c r="AO1132">
        <v>0.78166666666666595</v>
      </c>
      <c r="AP1132">
        <v>322.77749999999997</v>
      </c>
      <c r="AQ1132">
        <v>324.95166666666597</v>
      </c>
      <c r="AR1132">
        <v>83.308333333333294</v>
      </c>
      <c r="AS1132">
        <v>76</v>
      </c>
      <c r="AT1132">
        <v>80</v>
      </c>
      <c r="AU1132">
        <v>76.670707070706996</v>
      </c>
      <c r="AV1132">
        <v>23.828797999999999</v>
      </c>
    </row>
    <row r="1133" spans="1:48" hidden="1" x14ac:dyDescent="0.3">
      <c r="A1133" s="1">
        <v>44168.522222222222</v>
      </c>
      <c r="C1133">
        <v>-2.6675</v>
      </c>
      <c r="D1133">
        <v>0.39700000000000002</v>
      </c>
      <c r="E1133">
        <v>14199.8464400387</v>
      </c>
      <c r="F1133">
        <v>13744.957591881401</v>
      </c>
      <c r="G1133">
        <v>49.924999999999898</v>
      </c>
      <c r="H1133">
        <v>19.751666666666601</v>
      </c>
      <c r="I1133">
        <v>61.790249408983399</v>
      </c>
      <c r="J1133">
        <v>20.413333333333298</v>
      </c>
      <c r="K1133">
        <v>0.84275222135959804</v>
      </c>
      <c r="M1133">
        <v>1</v>
      </c>
      <c r="N1133">
        <v>0.78</v>
      </c>
      <c r="O1133">
        <v>3.2466666666666599</v>
      </c>
      <c r="P1133">
        <v>80.252499999999998</v>
      </c>
      <c r="Q1133">
        <v>78.127499999999998</v>
      </c>
      <c r="R1133">
        <v>26.07</v>
      </c>
      <c r="S1133">
        <v>26.883333333333301</v>
      </c>
      <c r="T1133">
        <f t="shared" si="86"/>
        <v>52.953333333333305</v>
      </c>
      <c r="U1133">
        <v>11.838333333333299</v>
      </c>
      <c r="V1133">
        <v>11.792499999999899</v>
      </c>
      <c r="W1133">
        <f t="shared" si="87"/>
        <v>23.6308333333332</v>
      </c>
      <c r="X1133">
        <v>70.000000000009706</v>
      </c>
      <c r="Y1133">
        <v>70.000000000003595</v>
      </c>
      <c r="Z1133">
        <v>17.833916075658198</v>
      </c>
      <c r="AA1133">
        <v>40.999999999987999</v>
      </c>
      <c r="AB1133">
        <f t="shared" si="88"/>
        <v>58.833916075646201</v>
      </c>
      <c r="AC1133">
        <v>10.9630200008594</v>
      </c>
      <c r="AD1133">
        <v>8.6153388888920208</v>
      </c>
      <c r="AE1133">
        <f t="shared" si="89"/>
        <v>19.578358889751421</v>
      </c>
      <c r="AF1133">
        <v>3.22416666666666</v>
      </c>
      <c r="AG1133">
        <v>3.1933333333333298</v>
      </c>
      <c r="AH1133">
        <v>439.86750000000001</v>
      </c>
      <c r="AI1133">
        <v>439.86750000000001</v>
      </c>
      <c r="AJ1133">
        <v>-90.440833333333302</v>
      </c>
      <c r="AK1133">
        <v>-92.887499999999903</v>
      </c>
      <c r="AL1133">
        <v>46.456666666666599</v>
      </c>
      <c r="AM1133">
        <v>40.6724999999999</v>
      </c>
      <c r="AN1133">
        <v>0.78</v>
      </c>
      <c r="AO1133">
        <v>0.78</v>
      </c>
      <c r="AP1133">
        <v>323.93583333333299</v>
      </c>
      <c r="AQ1133">
        <v>324.35166666666601</v>
      </c>
      <c r="AR1133">
        <v>83.424999999999997</v>
      </c>
      <c r="AS1133">
        <v>75.508333333333297</v>
      </c>
      <c r="AT1133">
        <v>80</v>
      </c>
      <c r="AU1133">
        <v>76.670707070706996</v>
      </c>
      <c r="AV1133">
        <v>23.910431999999901</v>
      </c>
    </row>
    <row r="1134" spans="1:48" hidden="1" x14ac:dyDescent="0.3">
      <c r="A1134" s="1">
        <v>44168.522916666669</v>
      </c>
      <c r="C1134">
        <v>-2.75</v>
      </c>
      <c r="D1134">
        <v>0.39700000000000002</v>
      </c>
      <c r="E1134">
        <v>14123.440979500599</v>
      </c>
      <c r="F1134">
        <v>13744.957591881401</v>
      </c>
      <c r="G1134">
        <v>50.445</v>
      </c>
      <c r="H1134">
        <v>19.9224999999999</v>
      </c>
      <c r="I1134">
        <v>61.790249408983399</v>
      </c>
      <c r="J1134">
        <v>20.413333333333298</v>
      </c>
      <c r="K1134">
        <v>0.84275222135959804</v>
      </c>
      <c r="M1134">
        <v>1</v>
      </c>
      <c r="N1134">
        <v>0.78</v>
      </c>
      <c r="O1134">
        <v>3.2358333333333298</v>
      </c>
      <c r="P1134">
        <v>80.417500000000004</v>
      </c>
      <c r="Q1134">
        <v>78.504166666666606</v>
      </c>
      <c r="R1134">
        <v>26.779166666666601</v>
      </c>
      <c r="S1134">
        <v>27.769166666666599</v>
      </c>
      <c r="T1134">
        <f t="shared" si="86"/>
        <v>54.548333333333204</v>
      </c>
      <c r="U1134">
        <v>11.8216666666666</v>
      </c>
      <c r="V1134">
        <v>11.775</v>
      </c>
      <c r="W1134">
        <f t="shared" si="87"/>
        <v>23.5966666666666</v>
      </c>
      <c r="X1134">
        <v>70.000000000009706</v>
      </c>
      <c r="Y1134">
        <v>70.000000000003595</v>
      </c>
      <c r="Z1134">
        <v>17.833916075658198</v>
      </c>
      <c r="AA1134">
        <v>40.999999999987999</v>
      </c>
      <c r="AB1134">
        <f t="shared" si="88"/>
        <v>58.833916075646201</v>
      </c>
      <c r="AC1134">
        <v>10.9630200008594</v>
      </c>
      <c r="AD1134">
        <v>8.6153388888920208</v>
      </c>
      <c r="AE1134">
        <f t="shared" si="89"/>
        <v>19.578358889751421</v>
      </c>
      <c r="AF1134">
        <v>3.2158333333333302</v>
      </c>
      <c r="AG1134">
        <v>3.1825000000000001</v>
      </c>
      <c r="AH1134">
        <v>439.72083333333302</v>
      </c>
      <c r="AI1134">
        <v>439.72250000000003</v>
      </c>
      <c r="AJ1134">
        <v>-90.4375</v>
      </c>
      <c r="AK1134">
        <v>-92.954999999999998</v>
      </c>
      <c r="AL1134">
        <v>46.753333333333302</v>
      </c>
      <c r="AM1134">
        <v>40.69</v>
      </c>
      <c r="AN1134">
        <v>0.78</v>
      </c>
      <c r="AO1134">
        <v>0.78</v>
      </c>
      <c r="AP1134">
        <v>324.72833333333301</v>
      </c>
      <c r="AQ1134">
        <v>324.00499999999897</v>
      </c>
      <c r="AR1134">
        <v>83.7916666666666</v>
      </c>
      <c r="AS1134">
        <v>75.766666666666595</v>
      </c>
      <c r="AT1134">
        <v>80</v>
      </c>
      <c r="AU1134">
        <v>76.670707070706996</v>
      </c>
      <c r="AV1134">
        <v>24.052042</v>
      </c>
    </row>
    <row r="1135" spans="1:48" hidden="1" x14ac:dyDescent="0.3">
      <c r="A1135" s="1">
        <v>44168.523611111108</v>
      </c>
      <c r="C1135">
        <v>-2.86</v>
      </c>
      <c r="D1135">
        <v>0.39700000000000002</v>
      </c>
      <c r="E1135">
        <v>14268.9751674618</v>
      </c>
      <c r="F1135">
        <v>13865.850636363501</v>
      </c>
      <c r="G1135">
        <v>51.686666666666603</v>
      </c>
      <c r="H1135">
        <v>19.463333333333299</v>
      </c>
      <c r="I1135">
        <v>59.675638297872297</v>
      </c>
      <c r="J1135">
        <v>20.918888888888802</v>
      </c>
      <c r="K1135">
        <v>1.14726870622411</v>
      </c>
      <c r="M1135">
        <v>1</v>
      </c>
      <c r="N1135">
        <v>0.78</v>
      </c>
      <c r="O1135">
        <v>3.22</v>
      </c>
      <c r="P1135">
        <v>80.795833333333306</v>
      </c>
      <c r="Q1135">
        <v>78.778333333333293</v>
      </c>
      <c r="R1135">
        <v>27.315833333333298</v>
      </c>
      <c r="S1135">
        <v>28.17</v>
      </c>
      <c r="T1135">
        <f t="shared" si="86"/>
        <v>55.485833333333304</v>
      </c>
      <c r="U1135">
        <v>11.835000000000001</v>
      </c>
      <c r="V1135">
        <v>11.76</v>
      </c>
      <c r="W1135">
        <f t="shared" si="87"/>
        <v>23.594999999999999</v>
      </c>
      <c r="X1135">
        <v>69.999999999969702</v>
      </c>
      <c r="Y1135">
        <v>69.999999999970996</v>
      </c>
      <c r="Z1135">
        <v>15.710638297839701</v>
      </c>
      <c r="AA1135">
        <v>41.000000000050697</v>
      </c>
      <c r="AB1135">
        <f t="shared" si="88"/>
        <v>56.710638297890398</v>
      </c>
      <c r="AC1135">
        <v>11.091182707928301</v>
      </c>
      <c r="AD1135">
        <v>8.6893263636252804</v>
      </c>
      <c r="AE1135">
        <f t="shared" si="89"/>
        <v>19.780509071553581</v>
      </c>
      <c r="AF1135">
        <v>3.1983333333333301</v>
      </c>
      <c r="AG1135">
        <v>3.1666666666666599</v>
      </c>
      <c r="AH1135">
        <v>439.60500000000002</v>
      </c>
      <c r="AI1135">
        <v>439.61999999999898</v>
      </c>
      <c r="AJ1135">
        <v>-90.429999999999893</v>
      </c>
      <c r="AK1135">
        <v>-93.029166666666598</v>
      </c>
      <c r="AL1135">
        <v>46.962499999999999</v>
      </c>
      <c r="AM1135">
        <v>40.680833333333297</v>
      </c>
      <c r="AN1135">
        <v>0.78</v>
      </c>
      <c r="AO1135">
        <v>0.78</v>
      </c>
      <c r="AP1135">
        <v>325.53916666666601</v>
      </c>
      <c r="AQ1135">
        <v>324.25749999999999</v>
      </c>
      <c r="AR1135">
        <v>84.25</v>
      </c>
      <c r="AS1135">
        <v>76.066666666666606</v>
      </c>
      <c r="AT1135">
        <v>80</v>
      </c>
      <c r="AU1135">
        <v>78.900000000000006</v>
      </c>
      <c r="AV1135">
        <v>24.142005999999999</v>
      </c>
    </row>
    <row r="1136" spans="1:48" hidden="1" x14ac:dyDescent="0.3">
      <c r="A1136" s="1">
        <v>44168.524305555555</v>
      </c>
      <c r="C1136">
        <v>-2.75</v>
      </c>
      <c r="D1136">
        <v>0.39700000000000002</v>
      </c>
      <c r="E1136">
        <v>14136.337877440001</v>
      </c>
      <c r="F1136">
        <v>13865.850636363501</v>
      </c>
      <c r="G1136">
        <v>51.343333333333298</v>
      </c>
      <c r="H1136">
        <v>19.829999999999998</v>
      </c>
      <c r="I1136">
        <v>59.675638297872297</v>
      </c>
      <c r="J1136">
        <v>20.918888888888802</v>
      </c>
      <c r="K1136">
        <v>1.14726870622411</v>
      </c>
      <c r="M1136">
        <v>1</v>
      </c>
      <c r="N1136">
        <v>0.78</v>
      </c>
      <c r="O1136">
        <v>3.1974999999999998</v>
      </c>
      <c r="P1136">
        <v>81.419166666666598</v>
      </c>
      <c r="Q1136">
        <v>79.376666666666594</v>
      </c>
      <c r="R1136">
        <v>27.962499999999999</v>
      </c>
      <c r="S1136">
        <v>28.724999999999898</v>
      </c>
      <c r="T1136">
        <f t="shared" si="86"/>
        <v>56.687499999999901</v>
      </c>
      <c r="U1136">
        <v>11.8725</v>
      </c>
      <c r="V1136">
        <v>11.767499999999901</v>
      </c>
      <c r="W1136">
        <f t="shared" si="87"/>
        <v>23.639999999999901</v>
      </c>
      <c r="X1136">
        <v>69.999999999969702</v>
      </c>
      <c r="Y1136">
        <v>69.999999999970996</v>
      </c>
      <c r="Z1136">
        <v>15.710638297839701</v>
      </c>
      <c r="AA1136">
        <v>41.000000000050697</v>
      </c>
      <c r="AB1136">
        <f t="shared" si="88"/>
        <v>56.710638297890398</v>
      </c>
      <c r="AC1136">
        <v>11.091182707928301</v>
      </c>
      <c r="AD1136">
        <v>8.6893263636252804</v>
      </c>
      <c r="AE1136">
        <f t="shared" si="89"/>
        <v>19.780509071553581</v>
      </c>
      <c r="AF1136">
        <v>3.1758333333333302</v>
      </c>
      <c r="AG1136">
        <v>3.14333333333333</v>
      </c>
      <c r="AH1136">
        <v>439.51916666666602</v>
      </c>
      <c r="AI1136">
        <v>439.52333333333303</v>
      </c>
      <c r="AJ1136">
        <v>-90.428333333333299</v>
      </c>
      <c r="AK1136">
        <v>-93.055833333333297</v>
      </c>
      <c r="AL1136">
        <v>47.064166666666601</v>
      </c>
      <c r="AM1136">
        <v>40.656666666666602</v>
      </c>
      <c r="AN1136">
        <v>0.78166666666666595</v>
      </c>
      <c r="AO1136">
        <v>0.78083333333333305</v>
      </c>
      <c r="AP1136">
        <v>326.25666666666598</v>
      </c>
      <c r="AQ1136">
        <v>324.72666666666601</v>
      </c>
      <c r="AR1136">
        <v>85.066666666666606</v>
      </c>
      <c r="AS1136">
        <v>76.466666666666598</v>
      </c>
      <c r="AT1136">
        <v>80</v>
      </c>
      <c r="AU1136">
        <v>78.900000000000006</v>
      </c>
      <c r="AV1136">
        <v>24.388573999999998</v>
      </c>
    </row>
    <row r="1137" spans="1:48" hidden="1" x14ac:dyDescent="0.3">
      <c r="A1137" s="1">
        <v>44168.525000000001</v>
      </c>
      <c r="C1137">
        <v>-3.52</v>
      </c>
      <c r="D1137">
        <v>0.39700000000000002</v>
      </c>
      <c r="E1137">
        <v>14027.2784931733</v>
      </c>
      <c r="F1137">
        <v>13865.850636363501</v>
      </c>
      <c r="G1137">
        <v>52.389999999999901</v>
      </c>
      <c r="H1137">
        <v>19.345833333333299</v>
      </c>
      <c r="I1137">
        <v>59.675638297872297</v>
      </c>
      <c r="J1137">
        <v>20.918888888888802</v>
      </c>
      <c r="K1137">
        <v>1.14726870622411</v>
      </c>
      <c r="M1137">
        <v>1</v>
      </c>
      <c r="N1137">
        <v>0.78</v>
      </c>
      <c r="O1137">
        <v>3.1491666666666598</v>
      </c>
      <c r="P1137">
        <v>82.489166666666605</v>
      </c>
      <c r="Q1137">
        <v>79.861666666666594</v>
      </c>
      <c r="R1137">
        <v>27.850833333333298</v>
      </c>
      <c r="S1137">
        <v>29.230833333333301</v>
      </c>
      <c r="T1137">
        <f t="shared" si="86"/>
        <v>57.081666666666599</v>
      </c>
      <c r="U1137">
        <v>12.0141666666666</v>
      </c>
      <c r="V1137">
        <v>11.7983333333333</v>
      </c>
      <c r="W1137">
        <f t="shared" si="87"/>
        <v>23.812499999999901</v>
      </c>
      <c r="X1137">
        <v>69.999999999969702</v>
      </c>
      <c r="Y1137">
        <v>69.999999999970996</v>
      </c>
      <c r="Z1137">
        <v>15.710638297839701</v>
      </c>
      <c r="AA1137">
        <v>41.000000000050697</v>
      </c>
      <c r="AB1137">
        <f t="shared" si="88"/>
        <v>56.710638297890398</v>
      </c>
      <c r="AC1137">
        <v>11.091182707928301</v>
      </c>
      <c r="AD1137">
        <v>8.6893263636252804</v>
      </c>
      <c r="AE1137">
        <f t="shared" si="89"/>
        <v>19.780509071553581</v>
      </c>
      <c r="AF1137">
        <v>3.1266666666666598</v>
      </c>
      <c r="AG1137">
        <v>3.09499999999999</v>
      </c>
      <c r="AH1137">
        <v>439.289999999999</v>
      </c>
      <c r="AI1137">
        <v>439.289999999999</v>
      </c>
      <c r="AJ1137">
        <v>-90.435833333333306</v>
      </c>
      <c r="AK1137">
        <v>-93.016666666666595</v>
      </c>
      <c r="AL1137">
        <v>47.127499999999898</v>
      </c>
      <c r="AM1137">
        <v>40.615000000000002</v>
      </c>
      <c r="AN1137">
        <v>0.78583333333333305</v>
      </c>
      <c r="AO1137">
        <v>0.78416666666666601</v>
      </c>
      <c r="AP1137">
        <v>327.29583333333301</v>
      </c>
      <c r="AQ1137">
        <v>326.09416666666601</v>
      </c>
      <c r="AR1137">
        <v>85.899999999999906</v>
      </c>
      <c r="AS1137">
        <v>77.2</v>
      </c>
      <c r="AT1137">
        <v>80</v>
      </c>
      <c r="AU1137">
        <v>78.900000000000006</v>
      </c>
      <c r="AV1137">
        <v>24.201981999999902</v>
      </c>
    </row>
    <row r="1138" spans="1:48" hidden="1" x14ac:dyDescent="0.3">
      <c r="A1138" s="1">
        <v>44168.525694444441</v>
      </c>
      <c r="C1138">
        <v>-3.3549999999999902</v>
      </c>
      <c r="D1138">
        <v>0.39700000000000002</v>
      </c>
      <c r="E1138">
        <v>14166.7944564266</v>
      </c>
      <c r="F1138">
        <v>13865.850636363501</v>
      </c>
      <c r="G1138">
        <v>51.732500000000002</v>
      </c>
      <c r="H1138">
        <v>19.279166666666601</v>
      </c>
      <c r="I1138">
        <v>59.675638297872297</v>
      </c>
      <c r="J1138">
        <v>20.918888888888802</v>
      </c>
      <c r="K1138">
        <v>1.14726870622411</v>
      </c>
      <c r="M1138">
        <v>1</v>
      </c>
      <c r="N1138">
        <v>0.78</v>
      </c>
      <c r="O1138">
        <v>3.1425000000000001</v>
      </c>
      <c r="P1138">
        <v>81.577499999999901</v>
      </c>
      <c r="Q1138">
        <v>78.760833333333295</v>
      </c>
      <c r="R1138">
        <v>26.737499999999901</v>
      </c>
      <c r="S1138">
        <v>28.357500000000002</v>
      </c>
      <c r="T1138">
        <f t="shared" si="86"/>
        <v>55.094999999999899</v>
      </c>
      <c r="U1138">
        <v>11.9158333333333</v>
      </c>
      <c r="V1138">
        <v>11.739999999999901</v>
      </c>
      <c r="W1138">
        <f t="shared" si="87"/>
        <v>23.655833333333199</v>
      </c>
      <c r="X1138">
        <v>69.999999999969702</v>
      </c>
      <c r="Y1138">
        <v>69.999999999970996</v>
      </c>
      <c r="Z1138">
        <v>15.710638297839701</v>
      </c>
      <c r="AA1138">
        <v>41.000000000050697</v>
      </c>
      <c r="AB1138">
        <f t="shared" si="88"/>
        <v>56.710638297890398</v>
      </c>
      <c r="AC1138">
        <v>11.091182707928301</v>
      </c>
      <c r="AD1138">
        <v>8.6893263636252804</v>
      </c>
      <c r="AE1138">
        <f t="shared" si="89"/>
        <v>19.780509071553581</v>
      </c>
      <c r="AF1138">
        <v>3.1216666666666599</v>
      </c>
      <c r="AG1138">
        <v>3.0883333333333298</v>
      </c>
      <c r="AH1138">
        <v>438.808333333333</v>
      </c>
      <c r="AI1138">
        <v>438.82333333333298</v>
      </c>
      <c r="AJ1138">
        <v>-90.4166666666666</v>
      </c>
      <c r="AK1138">
        <v>-92.9791666666666</v>
      </c>
      <c r="AL1138">
        <v>47.224166666666598</v>
      </c>
      <c r="AM1138">
        <v>40.591666666666598</v>
      </c>
      <c r="AN1138">
        <v>0.78416666666666601</v>
      </c>
      <c r="AO1138">
        <v>0.78</v>
      </c>
      <c r="AP1138">
        <v>328.27333333333303</v>
      </c>
      <c r="AQ1138">
        <v>326.90166666666602</v>
      </c>
      <c r="AR1138">
        <v>85.033333333333303</v>
      </c>
      <c r="AS1138">
        <v>76.258333333333297</v>
      </c>
      <c r="AT1138">
        <v>80</v>
      </c>
      <c r="AU1138">
        <v>78.900000000000006</v>
      </c>
      <c r="AV1138">
        <v>24.102022000000002</v>
      </c>
    </row>
    <row r="1139" spans="1:48" hidden="1" x14ac:dyDescent="0.3">
      <c r="A1139" s="1">
        <v>44168.526388888888</v>
      </c>
      <c r="C1139">
        <v>-3.0525000000000002</v>
      </c>
      <c r="D1139">
        <v>0.39700000000000002</v>
      </c>
      <c r="E1139">
        <v>14056.93087272</v>
      </c>
      <c r="F1139">
        <v>13865.850636363501</v>
      </c>
      <c r="G1139">
        <v>51.266666666666602</v>
      </c>
      <c r="H1139">
        <v>19.515833333333301</v>
      </c>
      <c r="I1139">
        <v>59.675638297872297</v>
      </c>
      <c r="J1139">
        <v>20.918888888888802</v>
      </c>
      <c r="K1139">
        <v>1.14726870622411</v>
      </c>
      <c r="M1139">
        <v>1</v>
      </c>
      <c r="N1139">
        <v>0.78</v>
      </c>
      <c r="O1139">
        <v>3.1416666666666599</v>
      </c>
      <c r="P1139">
        <v>81.414166666666603</v>
      </c>
      <c r="Q1139">
        <v>78.848333333333301</v>
      </c>
      <c r="R1139">
        <v>26.372499999999999</v>
      </c>
      <c r="S1139">
        <v>28.445833333333301</v>
      </c>
      <c r="T1139">
        <f t="shared" si="86"/>
        <v>54.8183333333333</v>
      </c>
      <c r="U1139">
        <v>11.8491666666666</v>
      </c>
      <c r="V1139">
        <v>11.640833333333299</v>
      </c>
      <c r="W1139">
        <f t="shared" si="87"/>
        <v>23.489999999999899</v>
      </c>
      <c r="X1139">
        <v>69.999999999969702</v>
      </c>
      <c r="Y1139">
        <v>69.999999999970996</v>
      </c>
      <c r="Z1139">
        <v>15.710638297839701</v>
      </c>
      <c r="AA1139">
        <v>41.000000000050697</v>
      </c>
      <c r="AB1139">
        <f t="shared" si="88"/>
        <v>56.710638297890398</v>
      </c>
      <c r="AC1139">
        <v>11.091182707928301</v>
      </c>
      <c r="AD1139">
        <v>8.6893263636252804</v>
      </c>
      <c r="AE1139">
        <f t="shared" si="89"/>
        <v>19.780509071553581</v>
      </c>
      <c r="AF1139">
        <v>3.11666666666666</v>
      </c>
      <c r="AG1139">
        <v>3.0866666666666598</v>
      </c>
      <c r="AH1139">
        <v>438.50749999999999</v>
      </c>
      <c r="AI1139">
        <v>438.50749999999999</v>
      </c>
      <c r="AJ1139">
        <v>-90.407499999999899</v>
      </c>
      <c r="AK1139">
        <v>-93.011666666666599</v>
      </c>
      <c r="AL1139">
        <v>47.336666666666602</v>
      </c>
      <c r="AM1139">
        <v>40.574999999999903</v>
      </c>
      <c r="AN1139">
        <v>0.78</v>
      </c>
      <c r="AO1139">
        <v>0.78</v>
      </c>
      <c r="AP1139">
        <v>328.83916666666602</v>
      </c>
      <c r="AQ1139">
        <v>326.67916666666599</v>
      </c>
      <c r="AR1139">
        <v>84.575000000000003</v>
      </c>
      <c r="AS1139">
        <v>75.658333333333303</v>
      </c>
      <c r="AT1139">
        <v>80</v>
      </c>
      <c r="AU1139">
        <v>78.900000000000006</v>
      </c>
      <c r="AV1139">
        <v>23.9787379999999</v>
      </c>
    </row>
    <row r="1140" spans="1:48" hidden="1" x14ac:dyDescent="0.3">
      <c r="A1140" s="1">
        <v>44168.527083333334</v>
      </c>
      <c r="C1140">
        <v>-3.0599999999999898</v>
      </c>
      <c r="D1140">
        <v>0.39700000000000002</v>
      </c>
      <c r="E1140">
        <v>14094.356118613299</v>
      </c>
      <c r="F1140">
        <v>13776.778696776</v>
      </c>
      <c r="G1140">
        <v>51.082500000000003</v>
      </c>
      <c r="H1140">
        <v>19.336666666666599</v>
      </c>
      <c r="I1140">
        <v>62.274775413711502</v>
      </c>
      <c r="J1140">
        <v>20.308888888888799</v>
      </c>
      <c r="K1140">
        <v>0.92290613797681598</v>
      </c>
      <c r="M1140">
        <v>1</v>
      </c>
      <c r="N1140">
        <v>0.77909090909090895</v>
      </c>
      <c r="O1140">
        <v>3.14363636363636</v>
      </c>
      <c r="P1140">
        <v>81.010000000000005</v>
      </c>
      <c r="Q1140">
        <v>78.153333333333293</v>
      </c>
      <c r="R1140">
        <v>26.9791666666666</v>
      </c>
      <c r="S1140">
        <v>28.529999999999902</v>
      </c>
      <c r="T1140">
        <f t="shared" si="86"/>
        <v>55.509166666666502</v>
      </c>
      <c r="U1140">
        <v>11.751666666666599</v>
      </c>
      <c r="V1140">
        <v>11.611666666666601</v>
      </c>
      <c r="W1140">
        <f t="shared" si="87"/>
        <v>23.363333333333202</v>
      </c>
      <c r="X1140">
        <v>69.999999999996803</v>
      </c>
      <c r="Y1140">
        <v>69.999999999997002</v>
      </c>
      <c r="Z1140">
        <v>18.3522754137087</v>
      </c>
      <c r="AA1140">
        <v>41.000000000004299</v>
      </c>
      <c r="AB1140">
        <f t="shared" si="88"/>
        <v>59.352275413713002</v>
      </c>
      <c r="AC1140">
        <v>10.8052560842464</v>
      </c>
      <c r="AD1140">
        <v>8.5896155555544809</v>
      </c>
      <c r="AE1140">
        <f t="shared" si="89"/>
        <v>19.394871639800883</v>
      </c>
      <c r="AF1140">
        <v>3.11916666666666</v>
      </c>
      <c r="AG1140">
        <v>3.0883333333333298</v>
      </c>
      <c r="AH1140">
        <v>438.56833333333299</v>
      </c>
      <c r="AI1140">
        <v>438.56166666666599</v>
      </c>
      <c r="AJ1140">
        <v>-90.412499999999895</v>
      </c>
      <c r="AK1140">
        <v>-93.074166666666599</v>
      </c>
      <c r="AL1140">
        <v>47.418333333333301</v>
      </c>
      <c r="AM1140">
        <v>40.569166666666597</v>
      </c>
      <c r="AN1140">
        <v>0.78</v>
      </c>
      <c r="AO1140">
        <v>0.78</v>
      </c>
      <c r="AP1140">
        <v>328.90249999999997</v>
      </c>
      <c r="AQ1140">
        <v>325.729166666666</v>
      </c>
      <c r="AR1140">
        <v>84.4166666666666</v>
      </c>
      <c r="AS1140">
        <v>75.4583333333333</v>
      </c>
      <c r="AT1140">
        <v>80</v>
      </c>
      <c r="AU1140">
        <v>80</v>
      </c>
      <c r="AV1140">
        <v>24.012058</v>
      </c>
    </row>
    <row r="1141" spans="1:48" hidden="1" x14ac:dyDescent="0.3">
      <c r="A1141" s="1">
        <v>44168.527777777781</v>
      </c>
      <c r="C1141">
        <v>-2.88749999999999</v>
      </c>
      <c r="D1141">
        <v>0.39700000000000002</v>
      </c>
      <c r="E1141">
        <v>14344.716337600001</v>
      </c>
      <c r="F1141">
        <v>13776.778696776</v>
      </c>
      <c r="G1141">
        <v>51.034999999999997</v>
      </c>
      <c r="H1141">
        <v>19.330833333333299</v>
      </c>
      <c r="I1141">
        <v>62.274775413711502</v>
      </c>
      <c r="J1141">
        <v>20.308888888888799</v>
      </c>
      <c r="K1141">
        <v>0.92290613797681598</v>
      </c>
      <c r="M1141">
        <v>1</v>
      </c>
      <c r="N1141">
        <v>0.77916666666666601</v>
      </c>
      <c r="O1141">
        <v>3.1316666666666602</v>
      </c>
      <c r="P1141">
        <v>81.001666666666594</v>
      </c>
      <c r="Q1141">
        <v>78.237499999999997</v>
      </c>
      <c r="R1141">
        <v>27.087499999999999</v>
      </c>
      <c r="S1141">
        <v>28.393333333333299</v>
      </c>
      <c r="T1141">
        <f t="shared" si="86"/>
        <v>55.480833333333294</v>
      </c>
      <c r="U1141">
        <v>11.7525</v>
      </c>
      <c r="V1141">
        <v>11.5825</v>
      </c>
      <c r="W1141">
        <f t="shared" si="87"/>
        <v>23.335000000000001</v>
      </c>
      <c r="X1141">
        <v>69.999999999996803</v>
      </c>
      <c r="Y1141">
        <v>69.999999999997002</v>
      </c>
      <c r="Z1141">
        <v>18.3522754137087</v>
      </c>
      <c r="AA1141">
        <v>41.000000000004299</v>
      </c>
      <c r="AB1141">
        <f t="shared" si="88"/>
        <v>59.352275413713002</v>
      </c>
      <c r="AC1141">
        <v>10.8052560842464</v>
      </c>
      <c r="AD1141">
        <v>8.5896155555544809</v>
      </c>
      <c r="AE1141">
        <f t="shared" si="89"/>
        <v>19.394871639800883</v>
      </c>
      <c r="AF1141">
        <v>3.1074999999999999</v>
      </c>
      <c r="AG1141">
        <v>3.0775000000000001</v>
      </c>
      <c r="AH1141">
        <v>438.86750000000001</v>
      </c>
      <c r="AI1141">
        <v>438.86750000000001</v>
      </c>
      <c r="AJ1141">
        <v>-90.429166666666603</v>
      </c>
      <c r="AK1141">
        <v>-93.094999999999999</v>
      </c>
      <c r="AL1141">
        <v>47.408333333333303</v>
      </c>
      <c r="AM1141">
        <v>40.544999999999902</v>
      </c>
      <c r="AN1141">
        <v>0.78</v>
      </c>
      <c r="AO1141">
        <v>0.78</v>
      </c>
      <c r="AP1141">
        <v>329.08333333333297</v>
      </c>
      <c r="AQ1141">
        <v>325.74166666666599</v>
      </c>
      <c r="AR1141">
        <v>84.716666666666598</v>
      </c>
      <c r="AS1141">
        <v>75.466666666666598</v>
      </c>
      <c r="AT1141">
        <v>80</v>
      </c>
      <c r="AU1141">
        <v>80</v>
      </c>
      <c r="AV1141">
        <v>24.065370000000001</v>
      </c>
    </row>
    <row r="1142" spans="1:48" hidden="1" x14ac:dyDescent="0.3">
      <c r="A1142" s="1">
        <v>44168.52847222222</v>
      </c>
      <c r="C1142">
        <v>-2.86</v>
      </c>
      <c r="D1142">
        <v>0.39700000000000002</v>
      </c>
      <c r="E1142">
        <v>14573.62506592</v>
      </c>
      <c r="F1142">
        <v>13776.778696776</v>
      </c>
      <c r="G1142">
        <v>50.406666666666602</v>
      </c>
      <c r="H1142">
        <v>19.397500000000001</v>
      </c>
      <c r="I1142">
        <v>62.274775413711502</v>
      </c>
      <c r="J1142">
        <v>20.308888888888799</v>
      </c>
      <c r="K1142">
        <v>0.92290613797681598</v>
      </c>
      <c r="M1142">
        <v>1</v>
      </c>
      <c r="N1142">
        <v>0.78</v>
      </c>
      <c r="O1142">
        <v>3.11666666666666</v>
      </c>
      <c r="P1142">
        <v>80.984166666666596</v>
      </c>
      <c r="Q1142">
        <v>81.550833333333301</v>
      </c>
      <c r="R1142">
        <v>26.842500000000001</v>
      </c>
      <c r="S1142">
        <v>28.7158333333333</v>
      </c>
      <c r="T1142">
        <f t="shared" si="86"/>
        <v>55.558333333333302</v>
      </c>
      <c r="U1142">
        <v>11.75</v>
      </c>
      <c r="V1142">
        <v>11.5725</v>
      </c>
      <c r="W1142">
        <f t="shared" si="87"/>
        <v>23.322499999999998</v>
      </c>
      <c r="X1142">
        <v>69.999999999996803</v>
      </c>
      <c r="Y1142">
        <v>69.999999999997002</v>
      </c>
      <c r="Z1142">
        <v>18.3522754137087</v>
      </c>
      <c r="AA1142">
        <v>41.000000000004299</v>
      </c>
      <c r="AB1142">
        <f t="shared" si="88"/>
        <v>59.352275413713002</v>
      </c>
      <c r="AC1142">
        <v>10.8052560842464</v>
      </c>
      <c r="AD1142">
        <v>8.5896155555544809</v>
      </c>
      <c r="AE1142">
        <f t="shared" si="89"/>
        <v>19.394871639800883</v>
      </c>
      <c r="AF1142">
        <v>3.0924999999999998</v>
      </c>
      <c r="AG1142">
        <v>3.0591666666666599</v>
      </c>
      <c r="AH1142">
        <v>439.07499999999999</v>
      </c>
      <c r="AI1142">
        <v>439.07499999999999</v>
      </c>
      <c r="AJ1142">
        <v>-90.439166666666594</v>
      </c>
      <c r="AK1142">
        <v>-93.088333333333296</v>
      </c>
      <c r="AL1142">
        <v>47.369166666666601</v>
      </c>
      <c r="AM1142">
        <v>40.5</v>
      </c>
      <c r="AN1142">
        <v>0.78</v>
      </c>
      <c r="AO1142">
        <v>0.78</v>
      </c>
      <c r="AP1142">
        <v>329.40416666666601</v>
      </c>
      <c r="AQ1142">
        <v>326.02749999999997</v>
      </c>
      <c r="AR1142">
        <v>84.674999999999997</v>
      </c>
      <c r="AS1142">
        <v>75.691666666666606</v>
      </c>
      <c r="AT1142">
        <v>80</v>
      </c>
      <c r="AU1142">
        <v>80</v>
      </c>
      <c r="AV1142">
        <v>24.005393999999999</v>
      </c>
    </row>
    <row r="1143" spans="1:48" hidden="1" x14ac:dyDescent="0.3">
      <c r="A1143" s="1">
        <v>44168.529166666667</v>
      </c>
      <c r="C1143">
        <v>-3.1625000000000001</v>
      </c>
      <c r="D1143">
        <v>0.39700000000000002</v>
      </c>
      <c r="E1143">
        <v>15136.7560370666</v>
      </c>
      <c r="F1143">
        <v>13776.778696776</v>
      </c>
      <c r="G1143">
        <v>50.327500000000001</v>
      </c>
      <c r="H1143">
        <v>18.948333333333299</v>
      </c>
      <c r="I1143">
        <v>62.274775413711502</v>
      </c>
      <c r="J1143">
        <v>20.308888888888799</v>
      </c>
      <c r="K1143">
        <v>0.92290613797681598</v>
      </c>
      <c r="M1143">
        <v>1</v>
      </c>
      <c r="N1143">
        <v>0.78</v>
      </c>
      <c r="O1143">
        <v>3.1091666666666602</v>
      </c>
      <c r="P1143">
        <v>80.709999999999994</v>
      </c>
      <c r="Q1143">
        <v>85.734166666666596</v>
      </c>
      <c r="R1143">
        <v>26.72</v>
      </c>
      <c r="S1143">
        <v>28.4508333333333</v>
      </c>
      <c r="T1143">
        <f t="shared" si="86"/>
        <v>55.170833333333299</v>
      </c>
      <c r="U1143">
        <v>11.7291666666666</v>
      </c>
      <c r="V1143">
        <v>11.5308333333333</v>
      </c>
      <c r="W1143">
        <f t="shared" si="87"/>
        <v>23.259999999999899</v>
      </c>
      <c r="X1143">
        <v>69.999999999996803</v>
      </c>
      <c r="Y1143">
        <v>69.999999999997002</v>
      </c>
      <c r="Z1143">
        <v>18.3522754137087</v>
      </c>
      <c r="AA1143">
        <v>41.000000000004299</v>
      </c>
      <c r="AB1143">
        <f t="shared" si="88"/>
        <v>59.352275413713002</v>
      </c>
      <c r="AC1143">
        <v>10.8052560842464</v>
      </c>
      <c r="AD1143">
        <v>8.5896155555544809</v>
      </c>
      <c r="AE1143">
        <f t="shared" si="89"/>
        <v>19.394871639800883</v>
      </c>
      <c r="AF1143">
        <v>3.0841666666666598</v>
      </c>
      <c r="AG1143">
        <v>3.0525000000000002</v>
      </c>
      <c r="AH1143">
        <v>439.106666666666</v>
      </c>
      <c r="AI1143">
        <v>439.106666666666</v>
      </c>
      <c r="AJ1143">
        <v>-90.4433333333333</v>
      </c>
      <c r="AK1143">
        <v>-93.074999999999903</v>
      </c>
      <c r="AL1143">
        <v>47.349166666666598</v>
      </c>
      <c r="AM1143">
        <v>40.478333333333303</v>
      </c>
      <c r="AN1143">
        <v>0.78</v>
      </c>
      <c r="AO1143">
        <v>0.78</v>
      </c>
      <c r="AP1143">
        <v>329.75166666666598</v>
      </c>
      <c r="AQ1143">
        <v>326.28166666666601</v>
      </c>
      <c r="AR1143">
        <v>84.625</v>
      </c>
      <c r="AS1143">
        <v>75.558333333333294</v>
      </c>
      <c r="AT1143">
        <v>80</v>
      </c>
      <c r="AU1143">
        <v>80</v>
      </c>
      <c r="AV1143">
        <v>24.055374</v>
      </c>
    </row>
    <row r="1144" spans="1:48" hidden="1" x14ac:dyDescent="0.3">
      <c r="A1144" s="1">
        <v>44168.529861111114</v>
      </c>
      <c r="C1144">
        <v>-2.6949999999999998</v>
      </c>
      <c r="D1144">
        <v>0.39700000000000002</v>
      </c>
      <c r="E1144">
        <v>15320.1878966399</v>
      </c>
      <c r="F1144">
        <v>13776.778696776</v>
      </c>
      <c r="G1144">
        <v>50.822499999999998</v>
      </c>
      <c r="H1144">
        <v>19.4025</v>
      </c>
      <c r="I1144">
        <v>62.274775413711502</v>
      </c>
      <c r="J1144">
        <v>20.308888888888799</v>
      </c>
      <c r="K1144">
        <v>0.92290613797681598</v>
      </c>
      <c r="M1144">
        <v>1</v>
      </c>
      <c r="N1144">
        <v>0.77833333333333299</v>
      </c>
      <c r="O1144">
        <v>3.0983333333333301</v>
      </c>
      <c r="P1144">
        <v>80.831666666666607</v>
      </c>
      <c r="Q1144">
        <v>88.694166666666604</v>
      </c>
      <c r="R1144">
        <v>26.863333333333301</v>
      </c>
      <c r="S1144">
        <v>28.230833333333301</v>
      </c>
      <c r="T1144">
        <f t="shared" si="86"/>
        <v>55.094166666666602</v>
      </c>
      <c r="U1144">
        <v>11.7258333333333</v>
      </c>
      <c r="V1144">
        <v>11.5375</v>
      </c>
      <c r="W1144">
        <f t="shared" si="87"/>
        <v>23.2633333333333</v>
      </c>
      <c r="X1144">
        <v>69.999999999996803</v>
      </c>
      <c r="Y1144">
        <v>69.999999999997002</v>
      </c>
      <c r="Z1144">
        <v>18.3522754137087</v>
      </c>
      <c r="AA1144">
        <v>41.000000000004299</v>
      </c>
      <c r="AB1144">
        <f t="shared" si="88"/>
        <v>59.352275413713002</v>
      </c>
      <c r="AC1144">
        <v>10.8052560842464</v>
      </c>
      <c r="AD1144">
        <v>8.5896155555544809</v>
      </c>
      <c r="AE1144">
        <f t="shared" si="89"/>
        <v>19.394871639800883</v>
      </c>
      <c r="AF1144">
        <v>3.07666666666666</v>
      </c>
      <c r="AG1144">
        <v>3.0425</v>
      </c>
      <c r="AH1144">
        <v>439.27749999999997</v>
      </c>
      <c r="AI1144">
        <v>439.27749999999997</v>
      </c>
      <c r="AJ1144">
        <v>-90.432500000000005</v>
      </c>
      <c r="AK1144">
        <v>-93.077500000000001</v>
      </c>
      <c r="AL1144">
        <v>47.315833333333302</v>
      </c>
      <c r="AM1144">
        <v>40.429166666666603</v>
      </c>
      <c r="AN1144">
        <v>0.78</v>
      </c>
      <c r="AO1144">
        <v>0.78</v>
      </c>
      <c r="AP1144">
        <v>330.05416666666599</v>
      </c>
      <c r="AQ1144">
        <v>326.42916666666599</v>
      </c>
      <c r="AR1144">
        <v>84.866666666666603</v>
      </c>
      <c r="AS1144">
        <v>75.6666666666666</v>
      </c>
      <c r="AT1144">
        <v>80</v>
      </c>
      <c r="AU1144">
        <v>80</v>
      </c>
      <c r="AV1144">
        <v>24.103687999999998</v>
      </c>
    </row>
    <row r="1145" spans="1:48" hidden="1" x14ac:dyDescent="0.3">
      <c r="A1145" s="1">
        <v>44168.530555555553</v>
      </c>
      <c r="C1145">
        <v>-2.4474999999999998</v>
      </c>
      <c r="D1145">
        <v>0.39700000000000002</v>
      </c>
      <c r="E1145">
        <v>15050.4889202133</v>
      </c>
      <c r="F1145">
        <v>14154.8786168356</v>
      </c>
      <c r="G1145">
        <v>49.934166666666599</v>
      </c>
      <c r="H1145">
        <v>19.883333333333301</v>
      </c>
      <c r="I1145">
        <v>61.303940898345097</v>
      </c>
      <c r="J1145">
        <v>19.87</v>
      </c>
      <c r="K1145">
        <v>1.8752988837695099</v>
      </c>
      <c r="M1145">
        <v>1</v>
      </c>
      <c r="N1145">
        <v>0.78</v>
      </c>
      <c r="O1145">
        <v>3.0866666666666598</v>
      </c>
      <c r="P1145">
        <v>80.850833333333298</v>
      </c>
      <c r="Q1145">
        <v>88.665833333333296</v>
      </c>
      <c r="R1145">
        <v>26.442499999999999</v>
      </c>
      <c r="S1145">
        <v>28.301666666666598</v>
      </c>
      <c r="T1145">
        <f t="shared" si="86"/>
        <v>54.744166666666601</v>
      </c>
      <c r="U1145">
        <v>11.7349999999999</v>
      </c>
      <c r="V1145">
        <v>11.5375</v>
      </c>
      <c r="W1145">
        <f t="shared" si="87"/>
        <v>23.272499999999901</v>
      </c>
      <c r="X1145">
        <v>69.999999999870099</v>
      </c>
      <c r="Y1145">
        <v>69.999999999944805</v>
      </c>
      <c r="Z1145">
        <v>17.2571075648288</v>
      </c>
      <c r="AA1145">
        <v>41.000000000215898</v>
      </c>
      <c r="AB1145">
        <f t="shared" si="88"/>
        <v>58.257107565044699</v>
      </c>
      <c r="AC1145">
        <v>10.8915444496111</v>
      </c>
      <c r="AD1145">
        <v>7.1109344443970803</v>
      </c>
      <c r="AE1145">
        <f t="shared" si="89"/>
        <v>18.002478894008181</v>
      </c>
      <c r="AF1145">
        <v>3.0658333333333299</v>
      </c>
      <c r="AG1145">
        <v>3.03416666666666</v>
      </c>
      <c r="AH1145">
        <v>439.39416666666602</v>
      </c>
      <c r="AI1145">
        <v>439.39416666666602</v>
      </c>
      <c r="AJ1145">
        <v>-90.427499999999995</v>
      </c>
      <c r="AK1145">
        <v>-93.054999999999893</v>
      </c>
      <c r="AL1145">
        <v>47.305833333333297</v>
      </c>
      <c r="AM1145">
        <v>40.384999999999998</v>
      </c>
      <c r="AN1145">
        <v>0.78</v>
      </c>
      <c r="AO1145">
        <v>0.78</v>
      </c>
      <c r="AP1145">
        <v>330.41333333333301</v>
      </c>
      <c r="AQ1145">
        <v>326.76416666666597</v>
      </c>
      <c r="AR1145">
        <v>84.933333333333294</v>
      </c>
      <c r="AS1145">
        <v>75.683333333333294</v>
      </c>
      <c r="AT1145">
        <v>80</v>
      </c>
      <c r="AU1145">
        <v>80</v>
      </c>
      <c r="AV1145">
        <v>24.025385999999902</v>
      </c>
    </row>
    <row r="1146" spans="1:48" hidden="1" x14ac:dyDescent="0.3">
      <c r="A1146" s="1">
        <v>44168.53125</v>
      </c>
      <c r="C1146">
        <v>-2.9149999999999898</v>
      </c>
      <c r="D1146">
        <v>0.39700000000000002</v>
      </c>
      <c r="E1146">
        <v>15085.685990026601</v>
      </c>
      <c r="F1146">
        <v>14154.8786168356</v>
      </c>
      <c r="G1146">
        <v>50.156666666666602</v>
      </c>
      <c r="H1146">
        <v>19.247499999999999</v>
      </c>
      <c r="I1146">
        <v>61.303940898345097</v>
      </c>
      <c r="J1146">
        <v>19.87</v>
      </c>
      <c r="K1146">
        <v>1.8752988837695099</v>
      </c>
      <c r="M1146">
        <v>1</v>
      </c>
      <c r="N1146">
        <v>0.78</v>
      </c>
      <c r="O1146">
        <v>3.0874999999999999</v>
      </c>
      <c r="P1146">
        <v>80.325833333333307</v>
      </c>
      <c r="Q1146">
        <v>88.517499999999998</v>
      </c>
      <c r="R1146">
        <v>26.231666666666602</v>
      </c>
      <c r="S1146">
        <v>27.558333333333302</v>
      </c>
      <c r="T1146">
        <f t="shared" si="86"/>
        <v>53.789999999999907</v>
      </c>
      <c r="U1146">
        <v>11.6975</v>
      </c>
      <c r="V1146">
        <v>11.51</v>
      </c>
      <c r="W1146">
        <f t="shared" si="87"/>
        <v>23.2075</v>
      </c>
      <c r="X1146">
        <v>69.999999999870099</v>
      </c>
      <c r="Y1146">
        <v>69.999999999944805</v>
      </c>
      <c r="Z1146">
        <v>17.2571075648288</v>
      </c>
      <c r="AA1146">
        <v>41.000000000215898</v>
      </c>
      <c r="AB1146">
        <f t="shared" si="88"/>
        <v>58.257107565044699</v>
      </c>
      <c r="AC1146">
        <v>10.8915444496111</v>
      </c>
      <c r="AD1146">
        <v>7.1109344443970803</v>
      </c>
      <c r="AE1146">
        <f t="shared" si="89"/>
        <v>18.002478894008181</v>
      </c>
      <c r="AF1146">
        <v>3.0633333333333299</v>
      </c>
      <c r="AG1146">
        <v>3.0325000000000002</v>
      </c>
      <c r="AH1146">
        <v>439.44083333333299</v>
      </c>
      <c r="AI1146">
        <v>439.44083333333299</v>
      </c>
      <c r="AJ1146">
        <v>-90.430833333333297</v>
      </c>
      <c r="AK1146">
        <v>-93.047499999999999</v>
      </c>
      <c r="AL1146">
        <v>47.299999999999898</v>
      </c>
      <c r="AM1146">
        <v>40.366666666666603</v>
      </c>
      <c r="AN1146">
        <v>0.78</v>
      </c>
      <c r="AO1146">
        <v>0.78</v>
      </c>
      <c r="AP1146">
        <v>330.73750000000001</v>
      </c>
      <c r="AQ1146">
        <v>326.87666666666598</v>
      </c>
      <c r="AR1146">
        <v>84.85</v>
      </c>
      <c r="AS1146">
        <v>75.124999999999901</v>
      </c>
      <c r="AT1146">
        <v>80</v>
      </c>
      <c r="AU1146">
        <v>80</v>
      </c>
      <c r="AV1146">
        <v>23.903767999999999</v>
      </c>
    </row>
    <row r="1147" spans="1:48" hidden="1" x14ac:dyDescent="0.3">
      <c r="A1147" s="1">
        <v>44168.531944444447</v>
      </c>
      <c r="C1147">
        <v>-2.4749999999999899</v>
      </c>
      <c r="D1147">
        <v>0.39700000000000002</v>
      </c>
      <c r="E1147">
        <v>15175.9525511466</v>
      </c>
      <c r="F1147">
        <v>14154.8786168356</v>
      </c>
      <c r="G1147">
        <v>49.948333333333302</v>
      </c>
      <c r="H1147">
        <v>19.522499999999901</v>
      </c>
      <c r="I1147">
        <v>61.303940898345097</v>
      </c>
      <c r="J1147">
        <v>19.87</v>
      </c>
      <c r="K1147">
        <v>1.8752988837695099</v>
      </c>
      <c r="M1147">
        <v>1</v>
      </c>
      <c r="N1147">
        <v>0.77749999999999997</v>
      </c>
      <c r="O1147">
        <v>3.0833333333333299</v>
      </c>
      <c r="P1147">
        <v>79.986666666666594</v>
      </c>
      <c r="Q1147">
        <v>87.952499999999901</v>
      </c>
      <c r="R1147">
        <v>26.008333333333301</v>
      </c>
      <c r="S1147">
        <v>27.920833333333299</v>
      </c>
      <c r="T1147">
        <f t="shared" si="86"/>
        <v>53.929166666666603</v>
      </c>
      <c r="U1147">
        <v>11.6558333333333</v>
      </c>
      <c r="V1147">
        <v>11.470833333333299</v>
      </c>
      <c r="W1147">
        <f t="shared" si="87"/>
        <v>23.126666666666601</v>
      </c>
      <c r="X1147">
        <v>69.999999999870099</v>
      </c>
      <c r="Y1147">
        <v>69.999999999944805</v>
      </c>
      <c r="Z1147">
        <v>17.2571075648288</v>
      </c>
      <c r="AA1147">
        <v>41.000000000215898</v>
      </c>
      <c r="AB1147">
        <f t="shared" si="88"/>
        <v>58.257107565044699</v>
      </c>
      <c r="AC1147">
        <v>10.8915444496111</v>
      </c>
      <c r="AD1147">
        <v>7.1109344443970803</v>
      </c>
      <c r="AE1147">
        <f t="shared" si="89"/>
        <v>18.002478894008181</v>
      </c>
      <c r="AF1147">
        <v>3.06083333333333</v>
      </c>
      <c r="AG1147">
        <v>3.0291666666666601</v>
      </c>
      <c r="AH1147">
        <v>439.39749999999998</v>
      </c>
      <c r="AI1147">
        <v>439.40499999999997</v>
      </c>
      <c r="AJ1147">
        <v>-90.3958333333333</v>
      </c>
      <c r="AK1147">
        <v>-93.079166666666595</v>
      </c>
      <c r="AL1147">
        <v>47.317499999999903</v>
      </c>
      <c r="AM1147">
        <v>40.3675</v>
      </c>
      <c r="AN1147">
        <v>0.78</v>
      </c>
      <c r="AO1147">
        <v>0.78</v>
      </c>
      <c r="AP1147">
        <v>330.89749999999998</v>
      </c>
      <c r="AQ1147">
        <v>326.69416666666598</v>
      </c>
      <c r="AR1147">
        <v>84.491666666666603</v>
      </c>
      <c r="AS1147">
        <v>75.066666666666606</v>
      </c>
      <c r="AT1147">
        <v>80</v>
      </c>
      <c r="AU1147">
        <v>80</v>
      </c>
      <c r="AV1147">
        <v>23.968741999999999</v>
      </c>
    </row>
    <row r="1148" spans="1:48" hidden="1" x14ac:dyDescent="0.3">
      <c r="A1148" s="1">
        <v>44168.532638888886</v>
      </c>
      <c r="C1148">
        <v>-2.4300000000000002</v>
      </c>
      <c r="D1148">
        <v>0.39700000000000002</v>
      </c>
      <c r="E1148">
        <v>15118.6381943466</v>
      </c>
      <c r="F1148">
        <v>14154.8786168356</v>
      </c>
      <c r="G1148">
        <v>50.83</v>
      </c>
      <c r="H1148">
        <v>19.895</v>
      </c>
      <c r="I1148">
        <v>61.303940898345097</v>
      </c>
      <c r="J1148">
        <v>19.87</v>
      </c>
      <c r="K1148">
        <v>1.8752988837695099</v>
      </c>
      <c r="M1148">
        <v>1</v>
      </c>
      <c r="N1148">
        <v>0.76999999999999902</v>
      </c>
      <c r="O1148">
        <v>3.07636363636363</v>
      </c>
      <c r="P1148">
        <v>80.211666666666602</v>
      </c>
      <c r="Q1148">
        <v>88.277499999999904</v>
      </c>
      <c r="R1148">
        <v>26.3399999999999</v>
      </c>
      <c r="S1148">
        <v>28.3258333333333</v>
      </c>
      <c r="T1148">
        <f t="shared" si="86"/>
        <v>54.665833333333197</v>
      </c>
      <c r="U1148">
        <v>11.657499999999899</v>
      </c>
      <c r="V1148">
        <v>11.4541666666666</v>
      </c>
      <c r="W1148">
        <f t="shared" si="87"/>
        <v>23.111666666666501</v>
      </c>
      <c r="X1148">
        <v>69.999999999870099</v>
      </c>
      <c r="Y1148">
        <v>69.999999999944805</v>
      </c>
      <c r="Z1148">
        <v>17.2571075648288</v>
      </c>
      <c r="AA1148">
        <v>41.000000000215898</v>
      </c>
      <c r="AB1148">
        <f t="shared" si="88"/>
        <v>58.257107565044699</v>
      </c>
      <c r="AC1148">
        <v>10.8915444496111</v>
      </c>
      <c r="AD1148">
        <v>7.1109344443970803</v>
      </c>
      <c r="AE1148">
        <f t="shared" si="89"/>
        <v>18.002478894008181</v>
      </c>
      <c r="AF1148">
        <v>3.0533333333333301</v>
      </c>
      <c r="AG1148">
        <v>3.0216666666666598</v>
      </c>
      <c r="AH1148">
        <v>439.28833333333301</v>
      </c>
      <c r="AI1148">
        <v>439.28416666666601</v>
      </c>
      <c r="AJ1148">
        <v>-90.372500000000002</v>
      </c>
      <c r="AK1148">
        <v>-93.081666666666607</v>
      </c>
      <c r="AL1148">
        <v>47.301666666666598</v>
      </c>
      <c r="AM1148">
        <v>40.376666666666601</v>
      </c>
      <c r="AN1148">
        <v>0.78</v>
      </c>
      <c r="AO1148">
        <v>0.78</v>
      </c>
      <c r="AP1148">
        <v>330.96166666666602</v>
      </c>
      <c r="AQ1148">
        <v>326.76166666666597</v>
      </c>
      <c r="AR1148">
        <v>84.741666666666603</v>
      </c>
      <c r="AS1148">
        <v>75.191666666666606</v>
      </c>
      <c r="AT1148">
        <v>80</v>
      </c>
      <c r="AU1148">
        <v>80</v>
      </c>
      <c r="AV1148">
        <v>24.112017999999999</v>
      </c>
    </row>
    <row r="1149" spans="1:48" hidden="1" x14ac:dyDescent="0.3">
      <c r="A1149" s="1">
        <v>44168.533333333333</v>
      </c>
      <c r="C1149">
        <v>-2.7225000000000001</v>
      </c>
      <c r="D1149">
        <v>0.39700000000000002</v>
      </c>
      <c r="E1149">
        <v>15297.427427840001</v>
      </c>
      <c r="F1149">
        <v>14154.8786168356</v>
      </c>
      <c r="G1149">
        <v>51.740833333333299</v>
      </c>
      <c r="H1149">
        <v>19.355833333333301</v>
      </c>
      <c r="I1149">
        <v>61.303940898345097</v>
      </c>
      <c r="J1149">
        <v>19.87</v>
      </c>
      <c r="K1149">
        <v>1.8752988837695099</v>
      </c>
      <c r="M1149">
        <v>1</v>
      </c>
      <c r="N1149">
        <v>0.76999999999999902</v>
      </c>
      <c r="O1149">
        <v>3.05666666666666</v>
      </c>
      <c r="P1149">
        <v>80.610833333333304</v>
      </c>
      <c r="Q1149">
        <v>89.136666666666599</v>
      </c>
      <c r="R1149">
        <v>26.835833333333301</v>
      </c>
      <c r="S1149">
        <v>28.552499999999998</v>
      </c>
      <c r="T1149">
        <f t="shared" si="86"/>
        <v>55.3883333333333</v>
      </c>
      <c r="U1149">
        <v>11.667499999999899</v>
      </c>
      <c r="V1149">
        <v>11.4616666666666</v>
      </c>
      <c r="W1149">
        <f t="shared" si="87"/>
        <v>23.129166666666499</v>
      </c>
      <c r="X1149">
        <v>69.999999999870099</v>
      </c>
      <c r="Y1149">
        <v>69.999999999944805</v>
      </c>
      <c r="Z1149">
        <v>17.2571075648288</v>
      </c>
      <c r="AA1149">
        <v>41.000000000215898</v>
      </c>
      <c r="AB1149">
        <f t="shared" si="88"/>
        <v>58.257107565044699</v>
      </c>
      <c r="AC1149">
        <v>10.8915444496111</v>
      </c>
      <c r="AD1149">
        <v>7.1109344443970803</v>
      </c>
      <c r="AE1149">
        <f t="shared" si="89"/>
        <v>18.002478894008181</v>
      </c>
      <c r="AF1149">
        <v>3.0350000000000001</v>
      </c>
      <c r="AG1149">
        <v>3.0008333333333299</v>
      </c>
      <c r="AH1149">
        <v>438.99666666666599</v>
      </c>
      <c r="AI1149">
        <v>438.99666666666599</v>
      </c>
      <c r="AJ1149">
        <v>-90.3333333333333</v>
      </c>
      <c r="AK1149">
        <v>-93.097499999999997</v>
      </c>
      <c r="AL1149">
        <v>47.273333333333298</v>
      </c>
      <c r="AM1149">
        <v>40.337499999999999</v>
      </c>
      <c r="AN1149">
        <v>0.77666666666666595</v>
      </c>
      <c r="AO1149">
        <v>0.77583333333333304</v>
      </c>
      <c r="AP1149">
        <v>331.120833333333</v>
      </c>
      <c r="AQ1149">
        <v>327.21333333333303</v>
      </c>
      <c r="AR1149">
        <v>85.566666666666606</v>
      </c>
      <c r="AS1149">
        <v>75.733333333333306</v>
      </c>
      <c r="AT1149">
        <v>80</v>
      </c>
      <c r="AU1149">
        <v>80</v>
      </c>
      <c r="AV1149">
        <v>24.301942</v>
      </c>
    </row>
    <row r="1150" spans="1:48" hidden="1" x14ac:dyDescent="0.3">
      <c r="A1150" s="1">
        <v>44168.53402777778</v>
      </c>
      <c r="C1150">
        <v>-2.585</v>
      </c>
      <c r="D1150">
        <v>0.39700000000000002</v>
      </c>
      <c r="E1150">
        <v>15247.4045633066</v>
      </c>
      <c r="F1150">
        <v>14786.0214590904</v>
      </c>
      <c r="G1150">
        <v>51.654166666666598</v>
      </c>
      <c r="H1150">
        <v>19.587499999999999</v>
      </c>
      <c r="I1150">
        <v>60.570367612293097</v>
      </c>
      <c r="J1150">
        <v>20.741111111111099</v>
      </c>
      <c r="K1150">
        <v>3.46507934276387</v>
      </c>
      <c r="M1150">
        <v>1</v>
      </c>
      <c r="N1150">
        <v>0.76999999999999902</v>
      </c>
      <c r="O1150">
        <v>3.03833333333333</v>
      </c>
      <c r="P1150">
        <v>80.676666666666605</v>
      </c>
      <c r="Q1150">
        <v>89.342500000000001</v>
      </c>
      <c r="R1150">
        <v>27.0483333333333</v>
      </c>
      <c r="S1150">
        <v>28.635833333333299</v>
      </c>
      <c r="T1150">
        <f t="shared" si="86"/>
        <v>55.684166666666599</v>
      </c>
      <c r="U1150">
        <v>11.643333333333301</v>
      </c>
      <c r="V1150">
        <v>11.410833333333301</v>
      </c>
      <c r="W1150">
        <f t="shared" si="87"/>
        <v>23.054166666666603</v>
      </c>
      <c r="X1150">
        <v>70.000000000100101</v>
      </c>
      <c r="Y1150">
        <v>70.000000000023107</v>
      </c>
      <c r="Z1150">
        <v>16.570367612359998</v>
      </c>
      <c r="AA1150">
        <v>40.999999999918302</v>
      </c>
      <c r="AB1150">
        <f t="shared" si="88"/>
        <v>57.570367612278304</v>
      </c>
      <c r="AC1150">
        <v>10.9923084349855</v>
      </c>
      <c r="AD1150">
        <v>6.2892788889172602</v>
      </c>
      <c r="AE1150">
        <f t="shared" si="89"/>
        <v>17.281587323902759</v>
      </c>
      <c r="AF1150">
        <v>3.01583333333333</v>
      </c>
      <c r="AG1150">
        <v>2.98</v>
      </c>
      <c r="AH1150">
        <v>438.67250000000001</v>
      </c>
      <c r="AI1150">
        <v>438.67250000000001</v>
      </c>
      <c r="AJ1150">
        <v>-90.304166666666603</v>
      </c>
      <c r="AK1150">
        <v>-93.085833333333298</v>
      </c>
      <c r="AL1150">
        <v>47.240833333333299</v>
      </c>
      <c r="AM1150">
        <v>40.365000000000002</v>
      </c>
      <c r="AN1150">
        <v>0.77500000000000002</v>
      </c>
      <c r="AO1150">
        <v>0.77333333333333298</v>
      </c>
      <c r="AP1150">
        <v>331.55</v>
      </c>
      <c r="AQ1150">
        <v>328.29833333333301</v>
      </c>
      <c r="AR1150">
        <v>85.949999999999903</v>
      </c>
      <c r="AS1150">
        <v>75.7916666666666</v>
      </c>
      <c r="AT1150">
        <v>80</v>
      </c>
      <c r="AU1150">
        <v>79.855555555555497</v>
      </c>
      <c r="AV1150">
        <v>24.201981999999902</v>
      </c>
    </row>
    <row r="1151" spans="1:48" hidden="1" x14ac:dyDescent="0.3">
      <c r="A1151" s="1">
        <v>44168.534722222219</v>
      </c>
      <c r="C1151">
        <v>-2.5299999999999998</v>
      </c>
      <c r="D1151">
        <v>0.39700000000000002</v>
      </c>
      <c r="E1151">
        <v>15109.454510293301</v>
      </c>
      <c r="F1151">
        <v>14786.0214590904</v>
      </c>
      <c r="G1151">
        <v>51.5474999999999</v>
      </c>
      <c r="H1151">
        <v>19.390833333333301</v>
      </c>
      <c r="I1151">
        <v>60.570367612293097</v>
      </c>
      <c r="J1151">
        <v>20.741111111111099</v>
      </c>
      <c r="K1151">
        <v>3.46507934276387</v>
      </c>
      <c r="M1151">
        <v>1</v>
      </c>
      <c r="N1151">
        <v>0.76999999999999902</v>
      </c>
      <c r="O1151">
        <v>3.0458333333333298</v>
      </c>
      <c r="P1151">
        <v>79.427499999999995</v>
      </c>
      <c r="Q1151">
        <v>89.531666666666595</v>
      </c>
      <c r="R1151">
        <v>27.598333333333301</v>
      </c>
      <c r="S1151">
        <v>27.8883333333333</v>
      </c>
      <c r="T1151">
        <f t="shared" si="86"/>
        <v>55.486666666666601</v>
      </c>
      <c r="U1151">
        <v>11.4725</v>
      </c>
      <c r="V1151">
        <v>11.414166666666601</v>
      </c>
      <c r="W1151">
        <f t="shared" si="87"/>
        <v>22.886666666666599</v>
      </c>
      <c r="X1151">
        <v>70.000000000100101</v>
      </c>
      <c r="Y1151">
        <v>70.000000000023107</v>
      </c>
      <c r="Z1151">
        <v>16.570367612359998</v>
      </c>
      <c r="AA1151">
        <v>40.999999999918302</v>
      </c>
      <c r="AB1151">
        <f t="shared" si="88"/>
        <v>57.570367612278304</v>
      </c>
      <c r="AC1151">
        <v>10.9923084349855</v>
      </c>
      <c r="AD1151">
        <v>6.2892788889172602</v>
      </c>
      <c r="AE1151">
        <f t="shared" si="89"/>
        <v>17.281587323902759</v>
      </c>
      <c r="AF1151">
        <v>3.0216666666666598</v>
      </c>
      <c r="AG1151">
        <v>2.9883333333333302</v>
      </c>
      <c r="AH1151">
        <v>438.28083333333302</v>
      </c>
      <c r="AI1151">
        <v>438.26833333333298</v>
      </c>
      <c r="AJ1151">
        <v>-90.2974999999999</v>
      </c>
      <c r="AK1151">
        <v>-93.112499999999997</v>
      </c>
      <c r="AL1151">
        <v>47.223333333333301</v>
      </c>
      <c r="AM1151">
        <v>40.366666666666603</v>
      </c>
      <c r="AN1151">
        <v>0.77083333333333304</v>
      </c>
      <c r="AO1151">
        <v>0.77083333333333304</v>
      </c>
      <c r="AP1151">
        <v>331.685</v>
      </c>
      <c r="AQ1151">
        <v>328.26166666666597</v>
      </c>
      <c r="AR1151">
        <v>85.174999999999997</v>
      </c>
      <c r="AS1151">
        <v>75.391666666666595</v>
      </c>
      <c r="AT1151">
        <v>80</v>
      </c>
      <c r="AU1151">
        <v>79.855555555555497</v>
      </c>
      <c r="AV1151">
        <v>23.525585999999901</v>
      </c>
    </row>
    <row r="1152" spans="1:48" hidden="1" x14ac:dyDescent="0.3">
      <c r="A1152" s="1">
        <v>44168.535416666666</v>
      </c>
      <c r="C1152">
        <v>-1.84249999999999</v>
      </c>
      <c r="D1152">
        <v>0.39700000000000002</v>
      </c>
      <c r="E1152">
        <v>15313.7873341866</v>
      </c>
      <c r="F1152">
        <v>14786.0214590904</v>
      </c>
      <c r="G1152">
        <v>51.625833333333297</v>
      </c>
      <c r="H1152">
        <v>19.517499999999998</v>
      </c>
      <c r="I1152">
        <v>60.570367612293097</v>
      </c>
      <c r="J1152">
        <v>20.741111111111099</v>
      </c>
      <c r="K1152">
        <v>3.46507934276387</v>
      </c>
      <c r="M1152">
        <v>1</v>
      </c>
      <c r="N1152">
        <v>0.76999999999999902</v>
      </c>
      <c r="O1152">
        <v>3.0858333333333299</v>
      </c>
      <c r="P1152">
        <v>75.323333333333295</v>
      </c>
      <c r="Q1152">
        <v>90.667500000000004</v>
      </c>
      <c r="R1152">
        <v>29.490833333333299</v>
      </c>
      <c r="S1152">
        <v>26.164166666666599</v>
      </c>
      <c r="T1152">
        <f t="shared" si="86"/>
        <v>55.654999999999902</v>
      </c>
      <c r="U1152">
        <v>10.941666666666601</v>
      </c>
      <c r="V1152">
        <v>11.522500000000001</v>
      </c>
      <c r="W1152">
        <f t="shared" si="87"/>
        <v>22.4641666666666</v>
      </c>
      <c r="X1152">
        <v>70.000000000100101</v>
      </c>
      <c r="Y1152">
        <v>70.000000000023107</v>
      </c>
      <c r="Z1152">
        <v>16.570367612359998</v>
      </c>
      <c r="AA1152">
        <v>40.999999999918302</v>
      </c>
      <c r="AB1152">
        <f t="shared" si="88"/>
        <v>57.570367612278304</v>
      </c>
      <c r="AC1152">
        <v>10.9923084349855</v>
      </c>
      <c r="AD1152">
        <v>6.2892788889172602</v>
      </c>
      <c r="AE1152">
        <f t="shared" si="89"/>
        <v>17.281587323902759</v>
      </c>
      <c r="AF1152">
        <v>3.0633333333333299</v>
      </c>
      <c r="AG1152">
        <v>3.0258333333333298</v>
      </c>
      <c r="AH1152">
        <v>437.9375</v>
      </c>
      <c r="AI1152">
        <v>437.93583333333299</v>
      </c>
      <c r="AJ1152">
        <v>-90.325000000000003</v>
      </c>
      <c r="AK1152">
        <v>-93.103333333333296</v>
      </c>
      <c r="AL1152">
        <v>47.199999999999903</v>
      </c>
      <c r="AM1152">
        <v>40.332500000000003</v>
      </c>
      <c r="AN1152">
        <v>0.769166666666666</v>
      </c>
      <c r="AO1152">
        <v>0.76999999999999902</v>
      </c>
      <c r="AP1152">
        <v>331.00333333333299</v>
      </c>
      <c r="AQ1152">
        <v>328.53583333333302</v>
      </c>
      <c r="AR1152">
        <v>83.558333333333294</v>
      </c>
      <c r="AS1152">
        <v>73.608333333333306</v>
      </c>
      <c r="AT1152">
        <v>80</v>
      </c>
      <c r="AU1152">
        <v>79.855555555555497</v>
      </c>
      <c r="AV1152">
        <v>23.672194000000001</v>
      </c>
    </row>
    <row r="1153" spans="1:48" hidden="1" x14ac:dyDescent="0.3">
      <c r="A1153" s="1">
        <v>44168.536111111112</v>
      </c>
      <c r="C1153">
        <v>-1.7049999999999901</v>
      </c>
      <c r="D1153">
        <v>0.39700000000000002</v>
      </c>
      <c r="E1153">
        <v>14950.28049472</v>
      </c>
      <c r="F1153">
        <v>14786.0214590904</v>
      </c>
      <c r="G1153">
        <v>51.045833333333299</v>
      </c>
      <c r="H1153">
        <v>19.779166666666601</v>
      </c>
      <c r="I1153">
        <v>60.570367612293097</v>
      </c>
      <c r="J1153">
        <v>20.741111111111099</v>
      </c>
      <c r="K1153">
        <v>3.46507934276387</v>
      </c>
      <c r="M1153">
        <v>1</v>
      </c>
      <c r="N1153">
        <v>0.76999999999999902</v>
      </c>
      <c r="O1153">
        <v>3.0924999999999998</v>
      </c>
      <c r="P1153">
        <v>75.891666666666595</v>
      </c>
      <c r="Q1153">
        <v>91.144166666666607</v>
      </c>
      <c r="R1153">
        <v>29.78</v>
      </c>
      <c r="S1153">
        <v>26.699166666666599</v>
      </c>
      <c r="T1153">
        <f t="shared" si="86"/>
        <v>56.4791666666666</v>
      </c>
      <c r="U1153">
        <v>10.980833333333299</v>
      </c>
      <c r="V1153">
        <v>11.5658333333333</v>
      </c>
      <c r="W1153">
        <f t="shared" si="87"/>
        <v>22.546666666666599</v>
      </c>
      <c r="X1153">
        <v>70.000000000100101</v>
      </c>
      <c r="Y1153">
        <v>70.000000000023107</v>
      </c>
      <c r="Z1153">
        <v>16.570367612359998</v>
      </c>
      <c r="AA1153">
        <v>40.999999999918302</v>
      </c>
      <c r="AB1153">
        <f t="shared" si="88"/>
        <v>57.570367612278304</v>
      </c>
      <c r="AC1153">
        <v>10.9923084349855</v>
      </c>
      <c r="AD1153">
        <v>6.2892788889172602</v>
      </c>
      <c r="AE1153">
        <f t="shared" si="89"/>
        <v>17.281587323902759</v>
      </c>
      <c r="AF1153">
        <v>3.0691666666666602</v>
      </c>
      <c r="AG1153">
        <v>3.0291666666666601</v>
      </c>
      <c r="AH1153">
        <v>437.799166666666</v>
      </c>
      <c r="AI1153">
        <v>437.799166666666</v>
      </c>
      <c r="AJ1153">
        <v>-90.335833333333298</v>
      </c>
      <c r="AK1153">
        <v>-93.116666666666603</v>
      </c>
      <c r="AL1153">
        <v>47.081666666666599</v>
      </c>
      <c r="AM1153">
        <v>40.308333333333302</v>
      </c>
      <c r="AN1153">
        <v>0.76999999999999902</v>
      </c>
      <c r="AO1153">
        <v>0.77083333333333304</v>
      </c>
      <c r="AP1153">
        <v>329.791666666666</v>
      </c>
      <c r="AQ1153">
        <v>329.14583333333297</v>
      </c>
      <c r="AR1153">
        <v>83.6666666666666</v>
      </c>
      <c r="AS1153">
        <v>74.233333333333306</v>
      </c>
      <c r="AT1153">
        <v>80</v>
      </c>
      <c r="AU1153">
        <v>79.855555555555497</v>
      </c>
      <c r="AV1153">
        <v>23.587228</v>
      </c>
    </row>
    <row r="1154" spans="1:48" hidden="1" x14ac:dyDescent="0.3">
      <c r="A1154" s="1">
        <v>44168.536805555559</v>
      </c>
      <c r="C1154">
        <v>-2.4474999999999998</v>
      </c>
      <c r="D1154">
        <v>0.39700000000000002</v>
      </c>
      <c r="E1154">
        <v>15185.3390256533</v>
      </c>
      <c r="F1154">
        <v>14786.0214590904</v>
      </c>
      <c r="G1154">
        <v>49.934166666666599</v>
      </c>
      <c r="H1154">
        <v>19.4658333333333</v>
      </c>
      <c r="I1154">
        <v>60.570367612293097</v>
      </c>
      <c r="J1154">
        <v>20.741111111111099</v>
      </c>
      <c r="K1154">
        <v>3.46507934276387</v>
      </c>
      <c r="M1154">
        <v>1</v>
      </c>
      <c r="N1154">
        <v>0.76999999999999902</v>
      </c>
      <c r="O1154">
        <v>3.1099999999999901</v>
      </c>
      <c r="P1154">
        <v>75.731666666666598</v>
      </c>
      <c r="Q1154">
        <v>90.543333333333294</v>
      </c>
      <c r="R1154">
        <v>29.2925</v>
      </c>
      <c r="S1154">
        <v>26.024999999999999</v>
      </c>
      <c r="T1154">
        <f t="shared" si="86"/>
        <v>55.317499999999995</v>
      </c>
      <c r="U1154">
        <v>11.046666666666599</v>
      </c>
      <c r="V1154">
        <v>11.594166666666601</v>
      </c>
      <c r="W1154">
        <f t="shared" si="87"/>
        <v>22.640833333333198</v>
      </c>
      <c r="X1154">
        <v>70.000000000100101</v>
      </c>
      <c r="Y1154">
        <v>70.000000000023107</v>
      </c>
      <c r="Z1154">
        <v>16.570367612359998</v>
      </c>
      <c r="AA1154">
        <v>40.999999999918302</v>
      </c>
      <c r="AB1154">
        <f t="shared" si="88"/>
        <v>57.570367612278304</v>
      </c>
      <c r="AC1154">
        <v>10.9923084349855</v>
      </c>
      <c r="AD1154">
        <v>6.2892788889172602</v>
      </c>
      <c r="AE1154">
        <f t="shared" si="89"/>
        <v>17.281587323902759</v>
      </c>
      <c r="AF1154">
        <v>3.0866666666666598</v>
      </c>
      <c r="AG1154">
        <v>3.0491666666666601</v>
      </c>
      <c r="AH1154">
        <v>437.83749999999998</v>
      </c>
      <c r="AI1154">
        <v>437.83749999999998</v>
      </c>
      <c r="AJ1154">
        <v>-90.322499999999906</v>
      </c>
      <c r="AK1154">
        <v>-93.084999999999994</v>
      </c>
      <c r="AL1154">
        <v>46.814999999999998</v>
      </c>
      <c r="AM1154">
        <v>40.294999999999902</v>
      </c>
      <c r="AN1154">
        <v>0.76999999999999902</v>
      </c>
      <c r="AO1154">
        <v>0.77583333333333304</v>
      </c>
      <c r="AP1154">
        <v>328.89083333333298</v>
      </c>
      <c r="AQ1154">
        <v>329.35166666666601</v>
      </c>
      <c r="AR1154">
        <v>83.108333333333306</v>
      </c>
      <c r="AS1154">
        <v>74.108333333333306</v>
      </c>
      <c r="AT1154">
        <v>80</v>
      </c>
      <c r="AU1154">
        <v>79.855555555555497</v>
      </c>
      <c r="AV1154">
        <v>23.852121999999898</v>
      </c>
    </row>
    <row r="1155" spans="1:48" hidden="1" x14ac:dyDescent="0.3">
      <c r="A1155" s="1">
        <v>44168.537499999999</v>
      </c>
      <c r="C1155">
        <v>-2.36499999999999</v>
      </c>
      <c r="D1155">
        <v>0.39700000000000002</v>
      </c>
      <c r="E1155">
        <v>15233.224690773301</v>
      </c>
      <c r="F1155">
        <v>14976.585649656299</v>
      </c>
      <c r="G1155">
        <v>51.0341666666666</v>
      </c>
      <c r="H1155">
        <v>19.593333333333302</v>
      </c>
      <c r="I1155">
        <v>62.0383073286051</v>
      </c>
      <c r="J1155">
        <v>20.84</v>
      </c>
      <c r="K1155">
        <v>3.6711021844168901</v>
      </c>
      <c r="M1155">
        <v>1</v>
      </c>
      <c r="N1155">
        <v>0.76999999999999902</v>
      </c>
      <c r="O1155">
        <v>3.0950000000000002</v>
      </c>
      <c r="P1155">
        <v>77.132499999999993</v>
      </c>
      <c r="Q1155">
        <v>91.3541666666666</v>
      </c>
      <c r="R1155">
        <v>29.474999999999898</v>
      </c>
      <c r="S1155">
        <v>26.295833333333299</v>
      </c>
      <c r="T1155">
        <f t="shared" si="86"/>
        <v>55.770833333333201</v>
      </c>
      <c r="U1155">
        <v>11.2433333333333</v>
      </c>
      <c r="V1155">
        <v>11.674166666666601</v>
      </c>
      <c r="W1155">
        <f t="shared" si="87"/>
        <v>22.917499999999901</v>
      </c>
      <c r="X1155">
        <v>71.135555555484203</v>
      </c>
      <c r="Y1155">
        <v>69.999999999979593</v>
      </c>
      <c r="Z1155">
        <v>17.983973995223</v>
      </c>
      <c r="AA1155">
        <v>41.000000000066798</v>
      </c>
      <c r="AB1155">
        <f t="shared" si="88"/>
        <v>58.983973995289801</v>
      </c>
      <c r="AC1155">
        <v>10.7798578156041</v>
      </c>
      <c r="AD1155">
        <v>6.3979288888678596</v>
      </c>
      <c r="AE1155">
        <f t="shared" si="89"/>
        <v>17.177786704471959</v>
      </c>
      <c r="AF1155">
        <v>3.0733333333333301</v>
      </c>
      <c r="AG1155">
        <v>3.0358333333333301</v>
      </c>
      <c r="AH1155">
        <v>437.87416666666599</v>
      </c>
      <c r="AI1155">
        <v>437.86750000000001</v>
      </c>
      <c r="AJ1155">
        <v>-90.2766666666666</v>
      </c>
      <c r="AK1155">
        <v>-93.037499999999895</v>
      </c>
      <c r="AL1155">
        <v>46.589999999999897</v>
      </c>
      <c r="AM1155">
        <v>40.2783333333333</v>
      </c>
      <c r="AN1155">
        <v>0.77249999999999897</v>
      </c>
      <c r="AO1155">
        <v>0.78</v>
      </c>
      <c r="AP1155">
        <v>328.34249999999997</v>
      </c>
      <c r="AQ1155">
        <v>329.63416666666598</v>
      </c>
      <c r="AR1155">
        <v>83.883333333333297</v>
      </c>
      <c r="AS1155">
        <v>75.358333333333306</v>
      </c>
      <c r="AT1155">
        <v>80</v>
      </c>
      <c r="AU1155">
        <v>77.877777777777695</v>
      </c>
      <c r="AV1155">
        <v>24.045377999999999</v>
      </c>
    </row>
    <row r="1156" spans="1:48" hidden="1" x14ac:dyDescent="0.3">
      <c r="A1156" s="1">
        <v>44168.538194444445</v>
      </c>
      <c r="C1156">
        <v>-2.3925000000000001</v>
      </c>
      <c r="D1156">
        <v>0.39700000000000002</v>
      </c>
      <c r="E1156">
        <v>15201.026074720001</v>
      </c>
      <c r="F1156">
        <v>14976.585649656299</v>
      </c>
      <c r="G1156">
        <v>51.4166666666666</v>
      </c>
      <c r="H1156">
        <v>19.4924999999999</v>
      </c>
      <c r="I1156">
        <v>62.0383073286051</v>
      </c>
      <c r="J1156">
        <v>20.84</v>
      </c>
      <c r="K1156">
        <v>3.6711021844168901</v>
      </c>
      <c r="M1156">
        <v>1</v>
      </c>
      <c r="N1156">
        <v>0.77083333333333304</v>
      </c>
      <c r="O1156">
        <v>3.0774999999999899</v>
      </c>
      <c r="P1156">
        <v>77.689166666666594</v>
      </c>
      <c r="Q1156">
        <v>91.911666666666605</v>
      </c>
      <c r="R1156">
        <v>29.524999999999999</v>
      </c>
      <c r="S1156">
        <v>26.455833333333299</v>
      </c>
      <c r="T1156">
        <f t="shared" si="86"/>
        <v>55.980833333333294</v>
      </c>
      <c r="U1156">
        <v>11.328333333333299</v>
      </c>
      <c r="V1156">
        <v>11.7149999999999</v>
      </c>
      <c r="W1156">
        <f t="shared" si="87"/>
        <v>23.043333333333202</v>
      </c>
      <c r="X1156">
        <v>71.135555555484203</v>
      </c>
      <c r="Y1156">
        <v>69.999999999979593</v>
      </c>
      <c r="Z1156">
        <v>17.983973995223</v>
      </c>
      <c r="AA1156">
        <v>41.000000000066798</v>
      </c>
      <c r="AB1156">
        <f t="shared" si="88"/>
        <v>58.983973995289801</v>
      </c>
      <c r="AC1156">
        <v>10.7798578156041</v>
      </c>
      <c r="AD1156">
        <v>6.3979288888678596</v>
      </c>
      <c r="AE1156">
        <f t="shared" si="89"/>
        <v>17.177786704471959</v>
      </c>
      <c r="AF1156">
        <v>3.05666666666666</v>
      </c>
      <c r="AG1156">
        <v>3.01583333333333</v>
      </c>
      <c r="AH1156">
        <v>437.854166666666</v>
      </c>
      <c r="AI1156">
        <v>437.85583333333301</v>
      </c>
      <c r="AJ1156">
        <v>-90.246666666666599</v>
      </c>
      <c r="AK1156">
        <v>-92.988333333333301</v>
      </c>
      <c r="AL1156">
        <v>46.5266666666666</v>
      </c>
      <c r="AM1156">
        <v>40.307499999999997</v>
      </c>
      <c r="AN1156">
        <v>0.774166666666666</v>
      </c>
      <c r="AO1156">
        <v>0.78</v>
      </c>
      <c r="AP1156">
        <v>328.24416666666599</v>
      </c>
      <c r="AQ1156">
        <v>330.67749999999899</v>
      </c>
      <c r="AR1156">
        <v>84.516666666666595</v>
      </c>
      <c r="AS1156">
        <v>76.066666666666606</v>
      </c>
      <c r="AT1156">
        <v>80</v>
      </c>
      <c r="AU1156">
        <v>77.877777777777695</v>
      </c>
      <c r="AV1156">
        <v>23.750495999999998</v>
      </c>
    </row>
    <row r="1157" spans="1:48" hidden="1" x14ac:dyDescent="0.3">
      <c r="A1157" s="1">
        <v>44168.538888888892</v>
      </c>
      <c r="C1157">
        <v>-2.1724999999999999</v>
      </c>
      <c r="D1157">
        <v>0.39700000000000002</v>
      </c>
      <c r="E1157">
        <v>15332.80432784</v>
      </c>
      <c r="F1157">
        <v>14976.585649656299</v>
      </c>
      <c r="G1157">
        <v>51.1041666666666</v>
      </c>
      <c r="H1157">
        <v>19.847499999999901</v>
      </c>
      <c r="I1157">
        <v>62.0383073286051</v>
      </c>
      <c r="J1157">
        <v>20.84</v>
      </c>
      <c r="K1157">
        <v>3.6711021844168901</v>
      </c>
      <c r="M1157">
        <v>1</v>
      </c>
      <c r="N1157">
        <v>0.76999999999999902</v>
      </c>
      <c r="O1157">
        <v>3.0883333333333298</v>
      </c>
      <c r="P1157">
        <v>76.225833333333298</v>
      </c>
      <c r="Q1157">
        <v>91.822499999999906</v>
      </c>
      <c r="R1157">
        <v>29.750833333333301</v>
      </c>
      <c r="S1157">
        <v>25.386666666666599</v>
      </c>
      <c r="T1157">
        <f t="shared" si="86"/>
        <v>55.137499999999903</v>
      </c>
      <c r="U1157">
        <v>11.189166666666599</v>
      </c>
      <c r="V1157">
        <v>11.699166666666599</v>
      </c>
      <c r="W1157">
        <f t="shared" si="87"/>
        <v>22.8883333333332</v>
      </c>
      <c r="X1157">
        <v>71.135555555484203</v>
      </c>
      <c r="Y1157">
        <v>69.999999999979593</v>
      </c>
      <c r="Z1157">
        <v>17.983973995223</v>
      </c>
      <c r="AA1157">
        <v>41.000000000066798</v>
      </c>
      <c r="AB1157">
        <f t="shared" si="88"/>
        <v>58.983973995289801</v>
      </c>
      <c r="AC1157">
        <v>10.7798578156041</v>
      </c>
      <c r="AD1157">
        <v>6.3979288888678596</v>
      </c>
      <c r="AE1157">
        <f t="shared" si="89"/>
        <v>17.177786704471959</v>
      </c>
      <c r="AF1157">
        <v>3.0649999999999902</v>
      </c>
      <c r="AG1157">
        <v>3.0258333333333298</v>
      </c>
      <c r="AH1157">
        <v>437.73333333333301</v>
      </c>
      <c r="AI1157">
        <v>437.74250000000001</v>
      </c>
      <c r="AJ1157">
        <v>-90.259166666666601</v>
      </c>
      <c r="AK1157">
        <v>-92.974166666666605</v>
      </c>
      <c r="AL1157">
        <v>46.577499999999901</v>
      </c>
      <c r="AM1157">
        <v>40.356666666666598</v>
      </c>
      <c r="AN1157">
        <v>0.76999999999999902</v>
      </c>
      <c r="AO1157">
        <v>0.77833333333333299</v>
      </c>
      <c r="AP1157">
        <v>328.27833333333302</v>
      </c>
      <c r="AQ1157">
        <v>330.82916666666603</v>
      </c>
      <c r="AR1157">
        <v>83.474999999999994</v>
      </c>
      <c r="AS1157">
        <v>75.466666666666598</v>
      </c>
      <c r="AT1157">
        <v>80</v>
      </c>
      <c r="AU1157">
        <v>77.877777777777695</v>
      </c>
      <c r="AV1157">
        <v>24.105353999999998</v>
      </c>
    </row>
    <row r="1158" spans="1:48" hidden="1" x14ac:dyDescent="0.3">
      <c r="A1158" s="1">
        <v>44168.539583333331</v>
      </c>
      <c r="C1158">
        <v>-2.19999999999999</v>
      </c>
      <c r="D1158">
        <v>0.39700000000000002</v>
      </c>
      <c r="E1158">
        <v>15533.666508</v>
      </c>
      <c r="F1158">
        <v>14976.585649656299</v>
      </c>
      <c r="G1158">
        <v>52.126666666666601</v>
      </c>
      <c r="H1158">
        <v>19.7158333333333</v>
      </c>
      <c r="I1158">
        <v>62.0383073286051</v>
      </c>
      <c r="J1158">
        <v>20.84</v>
      </c>
      <c r="K1158">
        <v>3.6711021844168901</v>
      </c>
      <c r="M1158">
        <v>1</v>
      </c>
      <c r="N1158">
        <v>0.76999999999999902</v>
      </c>
      <c r="O1158">
        <v>3.0674999999999999</v>
      </c>
      <c r="P1158">
        <v>76.616666666666603</v>
      </c>
      <c r="Q1158">
        <v>92.647499999999994</v>
      </c>
      <c r="R1158">
        <v>30.2841666666666</v>
      </c>
      <c r="S1158">
        <v>25.921666666666599</v>
      </c>
      <c r="T1158">
        <f t="shared" si="86"/>
        <v>56.205833333333203</v>
      </c>
      <c r="U1158">
        <v>11.205833333333301</v>
      </c>
      <c r="V1158">
        <v>11.726666666666601</v>
      </c>
      <c r="W1158">
        <f t="shared" si="87"/>
        <v>22.932499999999902</v>
      </c>
      <c r="X1158">
        <v>71.135555555484203</v>
      </c>
      <c r="Y1158">
        <v>69.999999999979593</v>
      </c>
      <c r="Z1158">
        <v>17.983973995223</v>
      </c>
      <c r="AA1158">
        <v>41.000000000066798</v>
      </c>
      <c r="AB1158">
        <f t="shared" si="88"/>
        <v>58.983973995289801</v>
      </c>
      <c r="AC1158">
        <v>10.7798578156041</v>
      </c>
      <c r="AD1158">
        <v>6.3979288888678596</v>
      </c>
      <c r="AE1158">
        <f t="shared" si="89"/>
        <v>17.177786704471959</v>
      </c>
      <c r="AF1158">
        <v>3.0466666666666602</v>
      </c>
      <c r="AG1158">
        <v>3.0049999999999999</v>
      </c>
      <c r="AH1158">
        <v>437.78250000000003</v>
      </c>
      <c r="AI1158">
        <v>437.78250000000003</v>
      </c>
      <c r="AJ1158">
        <v>-90.258333333333297</v>
      </c>
      <c r="AK1158">
        <v>-92.985833333333304</v>
      </c>
      <c r="AL1158">
        <v>46.639166666666597</v>
      </c>
      <c r="AM1158">
        <v>40.376666666666601</v>
      </c>
      <c r="AN1158">
        <v>0.77166666666666595</v>
      </c>
      <c r="AO1158">
        <v>0.77833333333333299</v>
      </c>
      <c r="AP1158">
        <v>328.18666666666599</v>
      </c>
      <c r="AQ1158">
        <v>331.037499999999</v>
      </c>
      <c r="AR1158">
        <v>84.133333333333297</v>
      </c>
      <c r="AS1158">
        <v>76.283333333333303</v>
      </c>
      <c r="AT1158">
        <v>80</v>
      </c>
      <c r="AU1158">
        <v>77.877777777777695</v>
      </c>
      <c r="AV1158">
        <v>24.191986</v>
      </c>
    </row>
    <row r="1159" spans="1:48" hidden="1" x14ac:dyDescent="0.3">
      <c r="A1159" s="1">
        <v>44168.540277777778</v>
      </c>
      <c r="C1159">
        <v>-1.81499999999999</v>
      </c>
      <c r="D1159">
        <v>0.39700000000000002</v>
      </c>
      <c r="E1159">
        <v>15360.805646986601</v>
      </c>
      <c r="F1159">
        <v>14976.585649656299</v>
      </c>
      <c r="G1159">
        <v>53.326666666666597</v>
      </c>
      <c r="H1159">
        <v>19.785833333333301</v>
      </c>
      <c r="I1159">
        <v>62.0383073286051</v>
      </c>
      <c r="J1159">
        <v>20.84</v>
      </c>
      <c r="K1159">
        <v>3.6711021844168901</v>
      </c>
      <c r="M1159">
        <v>1</v>
      </c>
      <c r="N1159">
        <v>0.76833333333333298</v>
      </c>
      <c r="O1159">
        <v>3.06</v>
      </c>
      <c r="P1159">
        <v>75.887500000000003</v>
      </c>
      <c r="Q1159">
        <v>92.9016666666666</v>
      </c>
      <c r="R1159">
        <v>30.7433333333333</v>
      </c>
      <c r="S1159">
        <v>25.9175</v>
      </c>
      <c r="T1159">
        <f t="shared" si="86"/>
        <v>56.660833333333301</v>
      </c>
      <c r="U1159">
        <v>11.098333333333301</v>
      </c>
      <c r="V1159">
        <v>11.706666666666599</v>
      </c>
      <c r="W1159">
        <f t="shared" si="87"/>
        <v>22.8049999999999</v>
      </c>
      <c r="X1159">
        <v>71.135555555484203</v>
      </c>
      <c r="Y1159">
        <v>69.999999999979593</v>
      </c>
      <c r="Z1159">
        <v>17.983973995223</v>
      </c>
      <c r="AA1159">
        <v>41.000000000066798</v>
      </c>
      <c r="AB1159">
        <f t="shared" si="88"/>
        <v>58.983973995289801</v>
      </c>
      <c r="AC1159">
        <v>10.7798578156041</v>
      </c>
      <c r="AD1159">
        <v>6.3979288888678596</v>
      </c>
      <c r="AE1159">
        <f t="shared" si="89"/>
        <v>17.177786704471959</v>
      </c>
      <c r="AF1159">
        <v>3.03833333333333</v>
      </c>
      <c r="AG1159">
        <v>2.99583333333333</v>
      </c>
      <c r="AH1159">
        <v>437.84083333333302</v>
      </c>
      <c r="AI1159">
        <v>437.84083333333302</v>
      </c>
      <c r="AJ1159">
        <v>-90.258333333333297</v>
      </c>
      <c r="AK1159">
        <v>-92.99</v>
      </c>
      <c r="AL1159">
        <v>46.640833333333298</v>
      </c>
      <c r="AM1159">
        <v>40.410833333333301</v>
      </c>
      <c r="AN1159">
        <v>0.76749999999999996</v>
      </c>
      <c r="AO1159">
        <v>0.77333333333333298</v>
      </c>
      <c r="AP1159">
        <v>328.38166666666598</v>
      </c>
      <c r="AQ1159">
        <v>331.44499999999999</v>
      </c>
      <c r="AR1159">
        <v>84.033333333333303</v>
      </c>
      <c r="AS1159">
        <v>76.075000000000003</v>
      </c>
      <c r="AT1159">
        <v>80</v>
      </c>
      <c r="AU1159">
        <v>77.877777777777695</v>
      </c>
      <c r="AV1159">
        <v>23.690519999999999</v>
      </c>
    </row>
    <row r="1160" spans="1:48" hidden="1" x14ac:dyDescent="0.3">
      <c r="A1160" s="1">
        <v>44168.540972222225</v>
      </c>
      <c r="C1160">
        <v>-1.65</v>
      </c>
      <c r="D1160">
        <v>0.39700000000000002</v>
      </c>
      <c r="E1160">
        <v>15665.553661653301</v>
      </c>
      <c r="F1160">
        <v>14960.4555009546</v>
      </c>
      <c r="G1160">
        <v>54.914999999999999</v>
      </c>
      <c r="H1160">
        <v>19.606666666666602</v>
      </c>
      <c r="I1160">
        <v>62.607770685579197</v>
      </c>
      <c r="J1160">
        <v>20.615555555555499</v>
      </c>
      <c r="K1160">
        <v>3.3146623735264402</v>
      </c>
      <c r="M1160">
        <v>1</v>
      </c>
      <c r="N1160">
        <v>0.76333333333333298</v>
      </c>
      <c r="O1160">
        <v>3.0849999999999902</v>
      </c>
      <c r="P1160">
        <v>73.191666666666606</v>
      </c>
      <c r="Q1160">
        <v>94.543333333333294</v>
      </c>
      <c r="R1160">
        <v>32.695833333333297</v>
      </c>
      <c r="S1160">
        <v>26.316666666666599</v>
      </c>
      <c r="T1160">
        <f t="shared" si="86"/>
        <v>59.012499999999896</v>
      </c>
      <c r="U1160">
        <v>10.556666666666599</v>
      </c>
      <c r="V1160">
        <v>11.8125</v>
      </c>
      <c r="W1160">
        <f t="shared" si="87"/>
        <v>22.369166666666601</v>
      </c>
      <c r="X1160">
        <v>72.444444444428598</v>
      </c>
      <c r="Y1160">
        <v>69.999999999996902</v>
      </c>
      <c r="Z1160">
        <v>18.4816040189048</v>
      </c>
      <c r="AA1160">
        <v>41.000000000010097</v>
      </c>
      <c r="AB1160">
        <f t="shared" si="88"/>
        <v>59.481604018914894</v>
      </c>
      <c r="AC1160">
        <v>10.739008737588801</v>
      </c>
      <c r="AD1160">
        <v>6.5718844444402302</v>
      </c>
      <c r="AE1160">
        <f t="shared" si="89"/>
        <v>17.31089318202903</v>
      </c>
      <c r="AF1160">
        <v>3.0649999999999999</v>
      </c>
      <c r="AG1160">
        <v>3.0199999999999898</v>
      </c>
      <c r="AH1160">
        <v>438.06083333333299</v>
      </c>
      <c r="AI1160">
        <v>438.06083333333299</v>
      </c>
      <c r="AJ1160">
        <v>-90.855833333333294</v>
      </c>
      <c r="AK1160">
        <v>-92.995833333333294</v>
      </c>
      <c r="AL1160">
        <v>46.643333333333302</v>
      </c>
      <c r="AM1160">
        <v>40.411666666666598</v>
      </c>
      <c r="AN1160">
        <v>0.76583333333333303</v>
      </c>
      <c r="AO1160">
        <v>0.76999999999999902</v>
      </c>
      <c r="AP1160">
        <v>327.930833333333</v>
      </c>
      <c r="AQ1160">
        <v>331.76666666666603</v>
      </c>
      <c r="AR1160">
        <v>83.191666666666606</v>
      </c>
      <c r="AS1160">
        <v>75.241666666666603</v>
      </c>
      <c r="AT1160">
        <v>80</v>
      </c>
      <c r="AU1160">
        <v>80</v>
      </c>
      <c r="AV1160">
        <v>23.76549</v>
      </c>
    </row>
    <row r="1161" spans="1:48" x14ac:dyDescent="0.3">
      <c r="A1161" s="5" t="s">
        <v>75</v>
      </c>
      <c r="B1161">
        <v>0</v>
      </c>
      <c r="C1161">
        <f t="shared" ref="C1161:AV1161" si="90">AVERAGE(C1101:C1160)</f>
        <v>-2.551374999999998</v>
      </c>
      <c r="D1161">
        <f t="shared" si="90"/>
        <v>0.39699999999999963</v>
      </c>
      <c r="E1161">
        <f t="shared" si="90"/>
        <v>14420.357767736114</v>
      </c>
      <c r="F1161">
        <f t="shared" si="90"/>
        <v>14134.047112877661</v>
      </c>
      <c r="G1161">
        <f t="shared" si="90"/>
        <v>50.636611111111065</v>
      </c>
      <c r="H1161">
        <f t="shared" si="90"/>
        <v>19.441374999999944</v>
      </c>
      <c r="I1161">
        <f t="shared" si="90"/>
        <v>60.9205723010244</v>
      </c>
      <c r="J1161">
        <f t="shared" si="90"/>
        <v>20.594185185185143</v>
      </c>
      <c r="K1161">
        <f t="shared" si="90"/>
        <v>1.7901643149430919</v>
      </c>
      <c r="L1161">
        <v>0</v>
      </c>
      <c r="M1161">
        <f t="shared" si="90"/>
        <v>1</v>
      </c>
      <c r="N1161">
        <f t="shared" si="90"/>
        <v>0.77536994949494897</v>
      </c>
      <c r="O1161">
        <f t="shared" si="90"/>
        <v>3.1491199494949456</v>
      </c>
      <c r="P1161">
        <f t="shared" si="90"/>
        <v>76.734930555555508</v>
      </c>
      <c r="Q1161">
        <f t="shared" si="90"/>
        <v>84.09955555555554</v>
      </c>
      <c r="R1161">
        <f t="shared" si="90"/>
        <v>29.184555555555526</v>
      </c>
      <c r="S1161">
        <f t="shared" si="90"/>
        <v>25.819513888888846</v>
      </c>
      <c r="T1161">
        <f t="shared" si="90"/>
        <v>55.004069444444362</v>
      </c>
      <c r="U1161">
        <f t="shared" si="90"/>
        <v>11.292541666666621</v>
      </c>
      <c r="V1161">
        <f t="shared" si="90"/>
        <v>11.774333333333288</v>
      </c>
      <c r="W1161">
        <f t="shared" si="90"/>
        <v>23.066874999999904</v>
      </c>
      <c r="X1161">
        <f t="shared" si="90"/>
        <v>70.135370370349762</v>
      </c>
      <c r="Y1161">
        <f t="shared" si="90"/>
        <v>69.999999999990607</v>
      </c>
      <c r="Z1161">
        <f t="shared" si="90"/>
        <v>17.062305003917754</v>
      </c>
      <c r="AA1161">
        <f t="shared" si="90"/>
        <v>40.914453408225235</v>
      </c>
      <c r="AB1161">
        <f t="shared" si="90"/>
        <v>57.976758412143006</v>
      </c>
      <c r="AC1161">
        <f t="shared" si="90"/>
        <v>10.954981256021739</v>
      </c>
      <c r="AD1161">
        <f t="shared" si="90"/>
        <v>7.8569655401462226</v>
      </c>
      <c r="AE1161">
        <f t="shared" si="90"/>
        <v>18.811946796167955</v>
      </c>
      <c r="AF1161">
        <f t="shared" si="90"/>
        <v>3.1272638888888844</v>
      </c>
      <c r="AG1161">
        <f t="shared" si="90"/>
        <v>3.0889583333333288</v>
      </c>
      <c r="AH1161">
        <f t="shared" si="90"/>
        <v>438.19169444444412</v>
      </c>
      <c r="AI1161">
        <f t="shared" si="90"/>
        <v>438.19224999999966</v>
      </c>
      <c r="AJ1161">
        <f t="shared" si="90"/>
        <v>-90.549486111111037</v>
      </c>
      <c r="AK1161">
        <f t="shared" si="90"/>
        <v>-92.996333333333283</v>
      </c>
      <c r="AL1161">
        <f t="shared" si="90"/>
        <v>46.609819444444391</v>
      </c>
      <c r="AM1161">
        <f t="shared" si="90"/>
        <v>40.60463888888885</v>
      </c>
      <c r="AN1161">
        <f t="shared" si="90"/>
        <v>0.7748055555555553</v>
      </c>
      <c r="AO1161">
        <f t="shared" si="90"/>
        <v>0.77919444444444474</v>
      </c>
      <c r="AP1161">
        <f t="shared" si="90"/>
        <v>325.50320833333291</v>
      </c>
      <c r="AQ1161">
        <f t="shared" si="90"/>
        <v>328.30368055555499</v>
      </c>
      <c r="AR1161">
        <f t="shared" si="90"/>
        <v>83.672083333333333</v>
      </c>
      <c r="AS1161">
        <f t="shared" si="90"/>
        <v>74.842916666666596</v>
      </c>
      <c r="AT1161">
        <f t="shared" si="90"/>
        <v>80</v>
      </c>
      <c r="AU1161">
        <f t="shared" si="90"/>
        <v>78.074579124579103</v>
      </c>
      <c r="AV1161">
        <f t="shared" si="90"/>
        <v>23.774827172727257</v>
      </c>
    </row>
    <row r="1162" spans="1:48" hidden="1" x14ac:dyDescent="0.3">
      <c r="A1162" s="1">
        <v>44168.541666666664</v>
      </c>
      <c r="C1162">
        <v>-1.1274999999999999</v>
      </c>
      <c r="D1162">
        <v>0.39700000000000002</v>
      </c>
      <c r="E1162">
        <v>15736.0847970666</v>
      </c>
      <c r="F1162">
        <v>14960.4555009546</v>
      </c>
      <c r="G1162">
        <v>57.176666666666598</v>
      </c>
      <c r="H1162">
        <v>20.1299999999999</v>
      </c>
      <c r="I1162">
        <v>62.607770685579197</v>
      </c>
      <c r="J1162">
        <v>20.615555555555499</v>
      </c>
      <c r="K1162">
        <v>3.3146623735264402</v>
      </c>
      <c r="M1162">
        <v>1</v>
      </c>
      <c r="N1162">
        <v>0.75999999999999901</v>
      </c>
      <c r="O1162">
        <v>3.09</v>
      </c>
      <c r="P1162">
        <v>72.775000000000006</v>
      </c>
      <c r="Q1162">
        <v>95.580833333333302</v>
      </c>
      <c r="R1162">
        <v>33.655000000000001</v>
      </c>
      <c r="S1162">
        <v>26.939166666666601</v>
      </c>
      <c r="T1162">
        <f t="shared" si="86"/>
        <v>60.594166666666602</v>
      </c>
      <c r="U1162">
        <v>10.441666666666601</v>
      </c>
      <c r="V1162">
        <v>11.9058333333333</v>
      </c>
      <c r="W1162">
        <f t="shared" si="87"/>
        <v>22.347499999999901</v>
      </c>
      <c r="X1162">
        <v>72.444444444428598</v>
      </c>
      <c r="Y1162">
        <v>69.999999999996902</v>
      </c>
      <c r="Z1162">
        <v>18.4816040189048</v>
      </c>
      <c r="AA1162">
        <v>41.000000000010097</v>
      </c>
      <c r="AB1162">
        <f t="shared" si="88"/>
        <v>59.481604018914894</v>
      </c>
      <c r="AC1162">
        <v>10.739008737588801</v>
      </c>
      <c r="AD1162">
        <v>6.5718844444402302</v>
      </c>
      <c r="AE1162">
        <f t="shared" si="89"/>
        <v>17.31089318202903</v>
      </c>
      <c r="AF1162">
        <v>3.07</v>
      </c>
      <c r="AG1162">
        <v>3.0233333333333299</v>
      </c>
      <c r="AH1162">
        <v>438.52666666666602</v>
      </c>
      <c r="AI1162">
        <v>438.52666666666602</v>
      </c>
      <c r="AJ1162">
        <v>-91.656666666666595</v>
      </c>
      <c r="AK1162">
        <v>-92.994166666666601</v>
      </c>
      <c r="AL1162">
        <v>46.485833333333296</v>
      </c>
      <c r="AM1162">
        <v>40.417499999999997</v>
      </c>
      <c r="AN1162">
        <v>0.76416666666666599</v>
      </c>
      <c r="AO1162">
        <v>0.76999999999999902</v>
      </c>
      <c r="AP1162">
        <v>327.27833333333302</v>
      </c>
      <c r="AQ1162">
        <v>332.16083333333302</v>
      </c>
      <c r="AR1162">
        <v>83.608333333333306</v>
      </c>
      <c r="AS1162">
        <v>75.2</v>
      </c>
      <c r="AT1162">
        <v>80</v>
      </c>
      <c r="AU1162">
        <v>80</v>
      </c>
      <c r="AV1162">
        <v>23.953747999999901</v>
      </c>
    </row>
    <row r="1163" spans="1:48" hidden="1" x14ac:dyDescent="0.3">
      <c r="A1163" s="1">
        <v>44168.542361111111</v>
      </c>
      <c r="C1163">
        <v>-1.2925</v>
      </c>
      <c r="D1163">
        <v>0.39700000000000002</v>
      </c>
      <c r="E1163">
        <v>15856.082172693301</v>
      </c>
      <c r="F1163">
        <v>14960.4555009546</v>
      </c>
      <c r="G1163">
        <v>58.024166666666602</v>
      </c>
      <c r="H1163">
        <v>19.981666666666602</v>
      </c>
      <c r="I1163">
        <v>62.607770685579197</v>
      </c>
      <c r="J1163">
        <v>20.615555555555499</v>
      </c>
      <c r="K1163">
        <v>3.3146623735264402</v>
      </c>
      <c r="M1163">
        <v>1</v>
      </c>
      <c r="N1163">
        <v>0.75999999999999901</v>
      </c>
      <c r="O1163">
        <v>3.0841666666666598</v>
      </c>
      <c r="P1163">
        <v>72.982500000000002</v>
      </c>
      <c r="Q1163">
        <v>96.445833333333297</v>
      </c>
      <c r="R1163">
        <v>34.472499999999997</v>
      </c>
      <c r="S1163">
        <v>27.716666666666601</v>
      </c>
      <c r="T1163">
        <f t="shared" si="86"/>
        <v>62.189166666666594</v>
      </c>
      <c r="U1163">
        <v>10.396666666666601</v>
      </c>
      <c r="V1163">
        <v>11.949166666666599</v>
      </c>
      <c r="W1163">
        <f t="shared" si="87"/>
        <v>22.3458333333332</v>
      </c>
      <c r="X1163">
        <v>72.444444444428598</v>
      </c>
      <c r="Y1163">
        <v>69.999999999996902</v>
      </c>
      <c r="Z1163">
        <v>18.4816040189048</v>
      </c>
      <c r="AA1163">
        <v>41.000000000010097</v>
      </c>
      <c r="AB1163">
        <f t="shared" si="88"/>
        <v>59.481604018914894</v>
      </c>
      <c r="AC1163">
        <v>10.739008737588801</v>
      </c>
      <c r="AD1163">
        <v>6.5718844444402302</v>
      </c>
      <c r="AE1163">
        <f t="shared" si="89"/>
        <v>17.31089318202903</v>
      </c>
      <c r="AF1163">
        <v>3.0616666666666599</v>
      </c>
      <c r="AG1163">
        <v>3.0149999999999899</v>
      </c>
      <c r="AH1163">
        <v>438.75916666666598</v>
      </c>
      <c r="AI1163">
        <v>438.76166666666597</v>
      </c>
      <c r="AJ1163">
        <v>-92.364999999999995</v>
      </c>
      <c r="AK1163">
        <v>-92.997500000000002</v>
      </c>
      <c r="AL1163">
        <v>46.144166666666599</v>
      </c>
      <c r="AM1163">
        <v>40.424999999999997</v>
      </c>
      <c r="AN1163">
        <v>0.76249999999999896</v>
      </c>
      <c r="AO1163">
        <v>0.76999999999999902</v>
      </c>
      <c r="AP1163">
        <v>326.86500000000001</v>
      </c>
      <c r="AQ1163">
        <v>332.25666666666598</v>
      </c>
      <c r="AR1163">
        <v>84.308333333333294</v>
      </c>
      <c r="AS1163">
        <v>75.674999999999997</v>
      </c>
      <c r="AT1163">
        <v>80</v>
      </c>
      <c r="AU1163">
        <v>80</v>
      </c>
      <c r="AV1163">
        <v>24.2552939999999</v>
      </c>
    </row>
    <row r="1164" spans="1:48" hidden="1" x14ac:dyDescent="0.3">
      <c r="A1164" s="1">
        <v>44168.543055555558</v>
      </c>
      <c r="C1164">
        <v>-1.1274999999999999</v>
      </c>
      <c r="D1164">
        <v>0.39700000000000002</v>
      </c>
      <c r="E1164">
        <v>15973.8787516799</v>
      </c>
      <c r="F1164">
        <v>14960.4555009546</v>
      </c>
      <c r="G1164">
        <v>58.337499999999999</v>
      </c>
      <c r="H1164">
        <v>20.029166666666601</v>
      </c>
      <c r="I1164">
        <v>62.607770685579197</v>
      </c>
      <c r="J1164">
        <v>20.615555555555499</v>
      </c>
      <c r="K1164">
        <v>3.3146623735264402</v>
      </c>
      <c r="M1164">
        <v>1</v>
      </c>
      <c r="N1164">
        <v>0.75999999999999901</v>
      </c>
      <c r="O1164">
        <v>3.0649999999999902</v>
      </c>
      <c r="P1164">
        <v>74.655000000000001</v>
      </c>
      <c r="Q1164">
        <v>95.774166666666602</v>
      </c>
      <c r="R1164">
        <v>33.975833333333298</v>
      </c>
      <c r="S1164">
        <v>28.350833333333298</v>
      </c>
      <c r="T1164">
        <f t="shared" si="86"/>
        <v>62.326666666666597</v>
      </c>
      <c r="U1164">
        <v>10.605833333333299</v>
      </c>
      <c r="V1164">
        <v>11.854999999999899</v>
      </c>
      <c r="W1164">
        <f t="shared" si="87"/>
        <v>22.460833333333198</v>
      </c>
      <c r="X1164">
        <v>72.444444444428598</v>
      </c>
      <c r="Y1164">
        <v>69.999999999996902</v>
      </c>
      <c r="Z1164">
        <v>18.4816040189048</v>
      </c>
      <c r="AA1164">
        <v>41.000000000010097</v>
      </c>
      <c r="AB1164">
        <f t="shared" si="88"/>
        <v>59.481604018914894</v>
      </c>
      <c r="AC1164">
        <v>10.739008737588801</v>
      </c>
      <c r="AD1164">
        <v>6.5718844444402302</v>
      </c>
      <c r="AE1164">
        <f t="shared" si="89"/>
        <v>17.31089318202903</v>
      </c>
      <c r="AF1164">
        <v>3.0424999999999902</v>
      </c>
      <c r="AG1164">
        <v>2.9975000000000001</v>
      </c>
      <c r="AH1164">
        <v>438.59249999999997</v>
      </c>
      <c r="AI1164">
        <v>438.58</v>
      </c>
      <c r="AJ1164">
        <v>-92.387500000000003</v>
      </c>
      <c r="AK1164">
        <v>-93.030833333333305</v>
      </c>
      <c r="AL1164">
        <v>45.7899999999999</v>
      </c>
      <c r="AM1164">
        <v>40.405833333333298</v>
      </c>
      <c r="AN1164">
        <v>0.75999999999999901</v>
      </c>
      <c r="AO1164">
        <v>0.76999999999999902</v>
      </c>
      <c r="AP1164">
        <v>326.88166666666598</v>
      </c>
      <c r="AQ1164">
        <v>332.1825</v>
      </c>
      <c r="AR1164">
        <v>85.066666666666606</v>
      </c>
      <c r="AS1164">
        <v>76.266666666666595</v>
      </c>
      <c r="AT1164">
        <v>80</v>
      </c>
      <c r="AU1164">
        <v>80</v>
      </c>
      <c r="AV1164">
        <v>24.065370000000001</v>
      </c>
    </row>
    <row r="1165" spans="1:48" hidden="1" x14ac:dyDescent="0.3">
      <c r="A1165" s="1">
        <v>44168.543749999997</v>
      </c>
      <c r="C1165">
        <v>-0.82499999999999996</v>
      </c>
      <c r="D1165">
        <v>0.39700000000000002</v>
      </c>
      <c r="E1165">
        <v>16054.707609893299</v>
      </c>
      <c r="F1165">
        <v>14960.4555009546</v>
      </c>
      <c r="G1165">
        <v>59.305</v>
      </c>
      <c r="H1165">
        <v>20.496666666666599</v>
      </c>
      <c r="I1165">
        <v>62.607770685579197</v>
      </c>
      <c r="J1165">
        <v>20.615555555555499</v>
      </c>
      <c r="K1165">
        <v>3.3146623735264402</v>
      </c>
      <c r="M1165">
        <v>1</v>
      </c>
      <c r="N1165">
        <v>0.75999999999999901</v>
      </c>
      <c r="O1165">
        <v>3.0633333333333299</v>
      </c>
      <c r="P1165">
        <v>73.875833333333304</v>
      </c>
      <c r="Q1165">
        <v>96.326666666666597</v>
      </c>
      <c r="R1165">
        <v>34.227499999999999</v>
      </c>
      <c r="S1165">
        <v>28.982500000000002</v>
      </c>
      <c r="T1165">
        <f t="shared" si="86"/>
        <v>63.21</v>
      </c>
      <c r="U1165">
        <v>10.3883333333333</v>
      </c>
      <c r="V1165">
        <v>11.9016666666666</v>
      </c>
      <c r="W1165">
        <f t="shared" si="87"/>
        <v>22.2899999999999</v>
      </c>
      <c r="X1165">
        <v>72.444444444428598</v>
      </c>
      <c r="Y1165">
        <v>69.999999999996902</v>
      </c>
      <c r="Z1165">
        <v>18.4816040189048</v>
      </c>
      <c r="AA1165">
        <v>41.000000000010097</v>
      </c>
      <c r="AB1165">
        <f t="shared" si="88"/>
        <v>59.481604018914894</v>
      </c>
      <c r="AC1165">
        <v>10.739008737588801</v>
      </c>
      <c r="AD1165">
        <v>6.5718844444402302</v>
      </c>
      <c r="AE1165">
        <f t="shared" si="89"/>
        <v>17.31089318202903</v>
      </c>
      <c r="AF1165">
        <v>3.0425</v>
      </c>
      <c r="AG1165">
        <v>2.99583333333333</v>
      </c>
      <c r="AH1165">
        <v>438.26749999999902</v>
      </c>
      <c r="AI1165">
        <v>438.27083333333297</v>
      </c>
      <c r="AJ1165">
        <v>-92.491666666666603</v>
      </c>
      <c r="AK1165">
        <v>-93.0058333333333</v>
      </c>
      <c r="AL1165">
        <v>45.567500000000003</v>
      </c>
      <c r="AM1165">
        <v>40.4149999999999</v>
      </c>
      <c r="AN1165">
        <v>0.76083333333333303</v>
      </c>
      <c r="AO1165">
        <v>0.769166666666666</v>
      </c>
      <c r="AP1165">
        <v>326.78416666666601</v>
      </c>
      <c r="AQ1165">
        <v>332.38666666666597</v>
      </c>
      <c r="AR1165">
        <v>84.891666666666595</v>
      </c>
      <c r="AS1165">
        <v>75.9583333333333</v>
      </c>
      <c r="AT1165">
        <v>80</v>
      </c>
      <c r="AU1165">
        <v>80</v>
      </c>
      <c r="AV1165">
        <v>24.19032</v>
      </c>
    </row>
    <row r="1166" spans="1:48" hidden="1" x14ac:dyDescent="0.3">
      <c r="A1166" s="1">
        <v>44168.544444444444</v>
      </c>
      <c r="C1166">
        <v>-0.51</v>
      </c>
      <c r="D1166">
        <v>0.54253871680999999</v>
      </c>
      <c r="E1166">
        <v>15899.68124304</v>
      </c>
      <c r="F1166">
        <v>15490.061932327</v>
      </c>
      <c r="G1166">
        <v>58.885833333333302</v>
      </c>
      <c r="H1166">
        <v>20.515833333333301</v>
      </c>
      <c r="I1166">
        <v>68.274518912529501</v>
      </c>
      <c r="J1166">
        <v>21.1166666666666</v>
      </c>
      <c r="K1166">
        <v>3.9905233002372098</v>
      </c>
      <c r="M1166">
        <v>1</v>
      </c>
      <c r="N1166">
        <v>0.75999999999999901</v>
      </c>
      <c r="O1166">
        <v>3.0536363636363602</v>
      </c>
      <c r="P1166">
        <v>73.217500000000001</v>
      </c>
      <c r="Q1166">
        <v>97.425833333333301</v>
      </c>
      <c r="R1166">
        <v>34.956666666666599</v>
      </c>
      <c r="S1166">
        <v>28.215</v>
      </c>
      <c r="T1166">
        <f t="shared" si="86"/>
        <v>63.171666666666596</v>
      </c>
      <c r="U1166">
        <v>10.328333333333299</v>
      </c>
      <c r="V1166">
        <v>11.9625</v>
      </c>
      <c r="W1166">
        <f t="shared" si="87"/>
        <v>22.2908333333333</v>
      </c>
      <c r="X1166">
        <v>75.172222222219403</v>
      </c>
      <c r="Y1166">
        <v>69.999999999999005</v>
      </c>
      <c r="Z1166">
        <v>24.067018912527999</v>
      </c>
      <c r="AA1166">
        <v>41.000000000002302</v>
      </c>
      <c r="AB1166">
        <f t="shared" si="88"/>
        <v>65.067018912530301</v>
      </c>
      <c r="AC1166">
        <v>10.162934477541301</v>
      </c>
      <c r="AD1166">
        <v>6.9720977777769901</v>
      </c>
      <c r="AE1166">
        <f t="shared" si="89"/>
        <v>17.13503225531829</v>
      </c>
      <c r="AF1166">
        <v>3.03249999999999</v>
      </c>
      <c r="AG1166">
        <v>2.9824999999999999</v>
      </c>
      <c r="AH1166">
        <v>437.91416666666601</v>
      </c>
      <c r="AI1166">
        <v>437.91416666666601</v>
      </c>
      <c r="AJ1166">
        <v>-92.525833333333296</v>
      </c>
      <c r="AK1166">
        <v>-93</v>
      </c>
      <c r="AL1166">
        <v>45.365833333333299</v>
      </c>
      <c r="AM1166">
        <v>40.433333333333302</v>
      </c>
      <c r="AN1166">
        <v>0.76083333333333303</v>
      </c>
      <c r="AO1166">
        <v>0.76999999999999902</v>
      </c>
      <c r="AP1166">
        <v>326.85333333333301</v>
      </c>
      <c r="AQ1166">
        <v>332.14916666666602</v>
      </c>
      <c r="AR1166">
        <v>85.3333333333333</v>
      </c>
      <c r="AS1166">
        <v>76.133333333333297</v>
      </c>
      <c r="AT1166">
        <v>80</v>
      </c>
      <c r="AU1166">
        <v>80</v>
      </c>
      <c r="AV1166">
        <v>23.845457999999901</v>
      </c>
    </row>
    <row r="1167" spans="1:48" hidden="1" x14ac:dyDescent="0.3">
      <c r="A1167" s="1">
        <v>44168.545138888891</v>
      </c>
      <c r="C1167">
        <v>-0.11</v>
      </c>
      <c r="D1167">
        <v>0.54253871680999999</v>
      </c>
      <c r="E1167">
        <v>14905.388419839999</v>
      </c>
      <c r="F1167">
        <v>15490.061932327</v>
      </c>
      <c r="G1167">
        <v>57.945833333333297</v>
      </c>
      <c r="H1167">
        <v>21.003333333333298</v>
      </c>
      <c r="I1167">
        <v>68.274518912529501</v>
      </c>
      <c r="J1167">
        <v>21.1166666666666</v>
      </c>
      <c r="K1167">
        <v>3.9905233002372098</v>
      </c>
      <c r="M1167">
        <v>1</v>
      </c>
      <c r="N1167">
        <v>0.75833333333333297</v>
      </c>
      <c r="O1167">
        <v>3.085</v>
      </c>
      <c r="P1167">
        <v>75.024999999999906</v>
      </c>
      <c r="Q1167">
        <v>90.523333333333298</v>
      </c>
      <c r="R1167">
        <v>31.745000000000001</v>
      </c>
      <c r="S1167">
        <v>29.696666666666601</v>
      </c>
      <c r="T1167">
        <f t="shared" si="86"/>
        <v>61.441666666666606</v>
      </c>
      <c r="U1167">
        <v>10.547499999999999</v>
      </c>
      <c r="V1167">
        <v>11.5625</v>
      </c>
      <c r="W1167">
        <f t="shared" si="87"/>
        <v>22.11</v>
      </c>
      <c r="X1167">
        <v>75.172222222219403</v>
      </c>
      <c r="Y1167">
        <v>69.999999999999005</v>
      </c>
      <c r="Z1167">
        <v>24.067018912527999</v>
      </c>
      <c r="AA1167">
        <v>41.000000000002302</v>
      </c>
      <c r="AB1167">
        <f t="shared" si="88"/>
        <v>65.067018912530301</v>
      </c>
      <c r="AC1167">
        <v>10.162934477541301</v>
      </c>
      <c r="AD1167">
        <v>6.9720977777769901</v>
      </c>
      <c r="AE1167">
        <f t="shared" si="89"/>
        <v>17.13503225531829</v>
      </c>
      <c r="AF1167">
        <v>3.0633333333333299</v>
      </c>
      <c r="AG1167">
        <v>3.0216666666666598</v>
      </c>
      <c r="AH1167">
        <v>437.70666666666602</v>
      </c>
      <c r="AI1167">
        <v>437.72750000000002</v>
      </c>
      <c r="AJ1167">
        <v>-92.519166666666607</v>
      </c>
      <c r="AK1167">
        <v>-93.075833333333307</v>
      </c>
      <c r="AL1167">
        <v>45.228333333333303</v>
      </c>
      <c r="AM1167">
        <v>40.427500000000002</v>
      </c>
      <c r="AN1167">
        <v>0.75999999999999901</v>
      </c>
      <c r="AO1167">
        <v>0.76166666666666605</v>
      </c>
      <c r="AP1167">
        <v>326.80666666666599</v>
      </c>
      <c r="AQ1167">
        <v>331.13499999999999</v>
      </c>
      <c r="AR1167">
        <v>84</v>
      </c>
      <c r="AS1167">
        <v>74.558333333333294</v>
      </c>
      <c r="AT1167">
        <v>80</v>
      </c>
      <c r="AU1167">
        <v>80</v>
      </c>
      <c r="AV1167">
        <v>23.538913999999998</v>
      </c>
    </row>
    <row r="1168" spans="1:48" hidden="1" x14ac:dyDescent="0.3">
      <c r="A1168" s="1">
        <v>44168.54583333333</v>
      </c>
      <c r="C1168">
        <v>-0.1925</v>
      </c>
      <c r="D1168">
        <v>0.54253871680999999</v>
      </c>
      <c r="E1168">
        <v>14935.3667152776</v>
      </c>
      <c r="F1168">
        <v>15490.061932327</v>
      </c>
      <c r="G1168">
        <v>57.873333333333299</v>
      </c>
      <c r="H1168">
        <v>20.557500000000001</v>
      </c>
      <c r="I1168">
        <v>68.274518912529501</v>
      </c>
      <c r="J1168">
        <v>21.1166666666666</v>
      </c>
      <c r="K1168">
        <v>3.9905233002372098</v>
      </c>
      <c r="M1168">
        <v>1</v>
      </c>
      <c r="N1168">
        <v>0.75083333333333302</v>
      </c>
      <c r="O1168">
        <v>3.1091666666666602</v>
      </c>
      <c r="P1168">
        <v>76.852500000000006</v>
      </c>
      <c r="Q1168">
        <v>79.563333333333304</v>
      </c>
      <c r="R1168">
        <v>29.918333333333301</v>
      </c>
      <c r="S1168">
        <v>31.934999999999899</v>
      </c>
      <c r="T1168">
        <f t="shared" si="86"/>
        <v>61.853333333333197</v>
      </c>
      <c r="U1168">
        <v>10.529166666666599</v>
      </c>
      <c r="V1168">
        <v>11.3091666666666</v>
      </c>
      <c r="W1168">
        <f t="shared" si="87"/>
        <v>21.8383333333332</v>
      </c>
      <c r="X1168">
        <v>75.172222222219403</v>
      </c>
      <c r="Y1168">
        <v>69.999999999999005</v>
      </c>
      <c r="Z1168">
        <v>24.067018912527999</v>
      </c>
      <c r="AA1168">
        <v>41.000000000002302</v>
      </c>
      <c r="AB1168">
        <f t="shared" si="88"/>
        <v>65.067018912530301</v>
      </c>
      <c r="AC1168">
        <v>10.162934477541301</v>
      </c>
      <c r="AD1168">
        <v>6.9720977777769901</v>
      </c>
      <c r="AE1168">
        <f t="shared" si="89"/>
        <v>17.13503225531829</v>
      </c>
      <c r="AF1168">
        <v>3.0891666666666602</v>
      </c>
      <c r="AG1168">
        <v>3.0491666666666601</v>
      </c>
      <c r="AH1168">
        <v>437.736666666666</v>
      </c>
      <c r="AI1168">
        <v>437.736666666666</v>
      </c>
      <c r="AJ1168">
        <v>-92.521666666666604</v>
      </c>
      <c r="AK1168">
        <v>-93.182500000000005</v>
      </c>
      <c r="AL1168">
        <v>45.133333333333297</v>
      </c>
      <c r="AM1168">
        <v>40.445833333333297</v>
      </c>
      <c r="AN1168">
        <v>0.75999999999999901</v>
      </c>
      <c r="AO1168">
        <v>0.75999999999999901</v>
      </c>
      <c r="AP1168">
        <v>326.6275</v>
      </c>
      <c r="AQ1168">
        <v>329.99833333333299</v>
      </c>
      <c r="AR1168">
        <v>83.1</v>
      </c>
      <c r="AS1168">
        <v>73.891666666666595</v>
      </c>
      <c r="AT1168">
        <v>80</v>
      </c>
      <c r="AU1168">
        <v>80</v>
      </c>
      <c r="AV1168">
        <v>23.267355999999999</v>
      </c>
    </row>
    <row r="1169" spans="1:48" hidden="1" x14ac:dyDescent="0.3">
      <c r="A1169" s="1">
        <v>44168.546527777777</v>
      </c>
      <c r="B1169">
        <v>0.27500000000000002</v>
      </c>
      <c r="D1169">
        <v>0.54253871680999999</v>
      </c>
      <c r="E1169">
        <v>14920.747607146601</v>
      </c>
      <c r="F1169">
        <v>15490.061932327</v>
      </c>
      <c r="G1169">
        <v>58.792499999999997</v>
      </c>
      <c r="H1169">
        <v>20.664999999999999</v>
      </c>
      <c r="I1169">
        <v>68.274518912529501</v>
      </c>
      <c r="J1169">
        <v>21.1166666666666</v>
      </c>
      <c r="K1169">
        <v>3.9905233002372098</v>
      </c>
      <c r="M1169">
        <v>1</v>
      </c>
      <c r="N1169">
        <v>0.75499999999999901</v>
      </c>
      <c r="O1169">
        <v>3.16</v>
      </c>
      <c r="P1169">
        <v>74.874166666666596</v>
      </c>
      <c r="Q1169">
        <v>79.975833333333298</v>
      </c>
      <c r="R1169">
        <v>31.816666666666599</v>
      </c>
      <c r="S1169">
        <v>31.511666666666599</v>
      </c>
      <c r="T1169">
        <f t="shared" si="86"/>
        <v>63.328333333333198</v>
      </c>
      <c r="U1169">
        <v>10.3325</v>
      </c>
      <c r="V1169">
        <v>11.38</v>
      </c>
      <c r="W1169">
        <f t="shared" si="87"/>
        <v>21.712499999999999</v>
      </c>
      <c r="X1169">
        <v>75.172222222219403</v>
      </c>
      <c r="Y1169">
        <v>69.999999999999005</v>
      </c>
      <c r="Z1169">
        <v>24.067018912527999</v>
      </c>
      <c r="AA1169">
        <v>41.000000000002302</v>
      </c>
      <c r="AB1169">
        <f t="shared" si="88"/>
        <v>65.067018912530301</v>
      </c>
      <c r="AC1169">
        <v>10.162934477541301</v>
      </c>
      <c r="AD1169">
        <v>6.9720977777769901</v>
      </c>
      <c r="AE1169">
        <f t="shared" si="89"/>
        <v>17.13503225531829</v>
      </c>
      <c r="AF1169">
        <v>3.13916666666666</v>
      </c>
      <c r="AG1169">
        <v>3.0999999999999899</v>
      </c>
      <c r="AH1169">
        <v>438.69249999999897</v>
      </c>
      <c r="AI1169">
        <v>438.69749999999999</v>
      </c>
      <c r="AJ1169">
        <v>-92.790833333333296</v>
      </c>
      <c r="AK1169">
        <v>-93.320833333333297</v>
      </c>
      <c r="AL1169">
        <v>44.9791666666666</v>
      </c>
      <c r="AM1169">
        <v>40.3675</v>
      </c>
      <c r="AN1169">
        <v>0.76083333333333303</v>
      </c>
      <c r="AO1169">
        <v>0.76166666666666605</v>
      </c>
      <c r="AP1169">
        <v>325.995</v>
      </c>
      <c r="AQ1169">
        <v>327.45416666666603</v>
      </c>
      <c r="AR1169">
        <v>82.491666666666603</v>
      </c>
      <c r="AS1169">
        <v>73.258333333333297</v>
      </c>
      <c r="AT1169">
        <v>80</v>
      </c>
      <c r="AU1169">
        <v>80</v>
      </c>
      <c r="AV1169">
        <v>23.595558</v>
      </c>
    </row>
    <row r="1170" spans="1:48" hidden="1" x14ac:dyDescent="0.3">
      <c r="A1170" s="1">
        <v>44168.547222222223</v>
      </c>
      <c r="C1170">
        <v>-0.13750000000000001</v>
      </c>
      <c r="D1170">
        <v>0.54253871680999999</v>
      </c>
      <c r="E1170">
        <v>14763.5789678978</v>
      </c>
      <c r="F1170">
        <v>15490.061932327</v>
      </c>
      <c r="G1170">
        <v>59.814166666666601</v>
      </c>
      <c r="H1170">
        <v>20.925833333333301</v>
      </c>
      <c r="I1170">
        <v>68.274518912529501</v>
      </c>
      <c r="J1170">
        <v>21.1166666666666</v>
      </c>
      <c r="K1170">
        <v>3.9905233002372098</v>
      </c>
      <c r="M1170">
        <v>1</v>
      </c>
      <c r="N1170">
        <v>0.75916666666666599</v>
      </c>
      <c r="O1170">
        <v>3.1583333333333301</v>
      </c>
      <c r="P1170">
        <v>75.064999999999998</v>
      </c>
      <c r="Q1170">
        <v>81.046666666666596</v>
      </c>
      <c r="R1170">
        <v>32.718333333333298</v>
      </c>
      <c r="S1170">
        <v>30.383333333333301</v>
      </c>
      <c r="T1170">
        <f t="shared" si="86"/>
        <v>63.101666666666603</v>
      </c>
      <c r="U1170">
        <v>10.525</v>
      </c>
      <c r="V1170">
        <v>11.490833333333301</v>
      </c>
      <c r="W1170">
        <f t="shared" si="87"/>
        <v>22.015833333333301</v>
      </c>
      <c r="X1170">
        <v>75.172222222219403</v>
      </c>
      <c r="Y1170">
        <v>69.999999999999005</v>
      </c>
      <c r="Z1170">
        <v>24.067018912527999</v>
      </c>
      <c r="AA1170">
        <v>41.000000000002302</v>
      </c>
      <c r="AB1170">
        <f t="shared" si="88"/>
        <v>65.067018912530301</v>
      </c>
      <c r="AC1170">
        <v>10.162934477541301</v>
      </c>
      <c r="AD1170">
        <v>6.9720977777769901</v>
      </c>
      <c r="AE1170">
        <f t="shared" si="89"/>
        <v>17.13503225531829</v>
      </c>
      <c r="AF1170">
        <v>3.13749999999999</v>
      </c>
      <c r="AG1170">
        <v>3.0983333333333301</v>
      </c>
      <c r="AH1170">
        <v>440.16083333333302</v>
      </c>
      <c r="AI1170">
        <v>440.16083333333302</v>
      </c>
      <c r="AJ1170">
        <v>-92.851666666666603</v>
      </c>
      <c r="AK1170">
        <v>-93.319999999999894</v>
      </c>
      <c r="AL1170">
        <v>44.7274999999999</v>
      </c>
      <c r="AM1170">
        <v>40.268333333333302</v>
      </c>
      <c r="AN1170">
        <v>0.75999999999999901</v>
      </c>
      <c r="AO1170">
        <v>0.76333333333333298</v>
      </c>
      <c r="AP1170">
        <v>325.58083333333298</v>
      </c>
      <c r="AQ1170">
        <v>327.92</v>
      </c>
      <c r="AR1170">
        <v>83.366666666666603</v>
      </c>
      <c r="AS1170">
        <v>73.808333333333294</v>
      </c>
      <c r="AT1170">
        <v>80</v>
      </c>
      <c r="AU1170">
        <v>80</v>
      </c>
      <c r="AV1170">
        <v>23.214460499999898</v>
      </c>
    </row>
    <row r="1171" spans="1:48" hidden="1" x14ac:dyDescent="0.3">
      <c r="A1171" s="1">
        <v>44168.54791666667</v>
      </c>
      <c r="B1171">
        <v>0.16500000000000001</v>
      </c>
      <c r="D1171">
        <v>0.54253871680999999</v>
      </c>
      <c r="E1171">
        <v>14976.265212456799</v>
      </c>
      <c r="F1171">
        <v>14816.0758007161</v>
      </c>
      <c r="G1171">
        <v>59.634166666666601</v>
      </c>
      <c r="H1171">
        <v>20.807500000000001</v>
      </c>
      <c r="I1171">
        <v>69.044741134751703</v>
      </c>
      <c r="J1171">
        <v>21.973333333333301</v>
      </c>
      <c r="L1171">
        <v>-4.8244015886547</v>
      </c>
      <c r="M1171">
        <v>1</v>
      </c>
      <c r="N1171">
        <v>0.75416666666666599</v>
      </c>
      <c r="O1171">
        <v>3.1808333333333301</v>
      </c>
      <c r="P1171">
        <v>74.310833333333306</v>
      </c>
      <c r="Q1171">
        <v>80.298333333333304</v>
      </c>
      <c r="R1171">
        <v>32.672499999999999</v>
      </c>
      <c r="S1171">
        <v>30.765833333333301</v>
      </c>
      <c r="T1171">
        <f t="shared" si="86"/>
        <v>63.438333333333304</v>
      </c>
      <c r="U1171">
        <v>10.365833333333301</v>
      </c>
      <c r="V1171">
        <v>11.435</v>
      </c>
      <c r="W1171">
        <f t="shared" si="87"/>
        <v>21.800833333333301</v>
      </c>
      <c r="X1171">
        <v>91.000000000005699</v>
      </c>
      <c r="Y1171">
        <v>91.000000000006594</v>
      </c>
      <c r="Z1171">
        <v>24.684407801415599</v>
      </c>
      <c r="AA1171">
        <v>41.000000000004803</v>
      </c>
      <c r="AB1171">
        <f t="shared" si="88"/>
        <v>65.684407801420406</v>
      </c>
      <c r="AC1171">
        <v>14.0424104775428</v>
      </c>
      <c r="AD1171">
        <v>12.765324444445101</v>
      </c>
      <c r="AE1171">
        <f t="shared" si="89"/>
        <v>26.807734921987901</v>
      </c>
      <c r="AF1171">
        <v>3.1608333333333301</v>
      </c>
      <c r="AG1171">
        <v>3.12083333333333</v>
      </c>
      <c r="AH1171">
        <v>441.31916666666598</v>
      </c>
      <c r="AI1171">
        <v>441.31916666666598</v>
      </c>
      <c r="AJ1171">
        <v>-92.85</v>
      </c>
      <c r="AK1171">
        <v>-93.352500000000006</v>
      </c>
      <c r="AL1171">
        <v>44.524166666666602</v>
      </c>
      <c r="AM1171">
        <v>40.207500000000003</v>
      </c>
      <c r="AN1171">
        <v>0.76083333333333303</v>
      </c>
      <c r="AO1171">
        <v>0.76083333333333303</v>
      </c>
      <c r="AP1171">
        <v>325.57916666666603</v>
      </c>
      <c r="AQ1171">
        <v>327.89083333333298</v>
      </c>
      <c r="AR1171">
        <v>82.408333333333303</v>
      </c>
      <c r="AS1171">
        <v>73.274999999999906</v>
      </c>
      <c r="AT1171">
        <v>80</v>
      </c>
      <c r="AU1171">
        <v>75.177777777777706</v>
      </c>
      <c r="AV1171">
        <v>23.543911999999999</v>
      </c>
    </row>
    <row r="1172" spans="1:48" hidden="1" x14ac:dyDescent="0.3">
      <c r="A1172" s="1">
        <v>44168.548611111109</v>
      </c>
      <c r="B1172" s="2"/>
      <c r="C1172">
        <v>-1.00929365875014E-17</v>
      </c>
      <c r="D1172">
        <v>0.54253871680999999</v>
      </c>
      <c r="E1172">
        <v>14546.942600533301</v>
      </c>
      <c r="F1172">
        <v>14816.0758007161</v>
      </c>
      <c r="G1172">
        <v>60.113333333333301</v>
      </c>
      <c r="H1172">
        <v>20.941666666666599</v>
      </c>
      <c r="I1172">
        <v>69.044741134751703</v>
      </c>
      <c r="J1172">
        <v>21.973333333333301</v>
      </c>
      <c r="L1172">
        <v>-4.8244015886547</v>
      </c>
      <c r="M1172">
        <v>1</v>
      </c>
      <c r="N1172">
        <v>0.75545454545454505</v>
      </c>
      <c r="O1172">
        <v>3.17</v>
      </c>
      <c r="P1172">
        <v>75.090833333333293</v>
      </c>
      <c r="Q1172">
        <v>80.636666666666599</v>
      </c>
      <c r="R1172">
        <v>32.797499999999999</v>
      </c>
      <c r="S1172">
        <v>31.313333333333301</v>
      </c>
      <c r="T1172">
        <f t="shared" si="86"/>
        <v>64.110833333333304</v>
      </c>
      <c r="U1172">
        <v>10.483333333333301</v>
      </c>
      <c r="V1172">
        <v>11.46</v>
      </c>
      <c r="W1172">
        <f t="shared" si="87"/>
        <v>21.9433333333333</v>
      </c>
      <c r="X1172">
        <v>91.000000000005699</v>
      </c>
      <c r="Y1172">
        <v>91.000000000006594</v>
      </c>
      <c r="Z1172">
        <v>24.684407801415599</v>
      </c>
      <c r="AA1172">
        <v>41.000000000004803</v>
      </c>
      <c r="AB1172">
        <f t="shared" si="88"/>
        <v>65.684407801420406</v>
      </c>
      <c r="AC1172">
        <v>14.0424104775428</v>
      </c>
      <c r="AD1172">
        <v>12.765324444445101</v>
      </c>
      <c r="AE1172">
        <f t="shared" si="89"/>
        <v>26.807734921987901</v>
      </c>
      <c r="AF1172">
        <v>3.1491666666666598</v>
      </c>
      <c r="AG1172">
        <v>3.1083333333333298</v>
      </c>
      <c r="AH1172">
        <v>441.86499999999899</v>
      </c>
      <c r="AI1172">
        <v>441.86499999999899</v>
      </c>
      <c r="AJ1172">
        <v>-92.829999999999899</v>
      </c>
      <c r="AK1172">
        <v>-93.334166666666604</v>
      </c>
      <c r="AL1172">
        <v>44.478333333333303</v>
      </c>
      <c r="AM1172">
        <v>40.131666666666597</v>
      </c>
      <c r="AN1172">
        <v>0.75999999999999901</v>
      </c>
      <c r="AO1172">
        <v>0.76083333333333303</v>
      </c>
      <c r="AP1172">
        <v>325.65666666666601</v>
      </c>
      <c r="AQ1172">
        <v>328.95333333333298</v>
      </c>
      <c r="AR1172">
        <v>82.766666666666595</v>
      </c>
      <c r="AS1172">
        <v>74.024999999999906</v>
      </c>
      <c r="AT1172">
        <v>80</v>
      </c>
      <c r="AU1172">
        <v>75.177777777777706</v>
      </c>
      <c r="AV1172">
        <v>23.220707999999998</v>
      </c>
    </row>
    <row r="1173" spans="1:48" hidden="1" x14ac:dyDescent="0.3">
      <c r="A1173" s="1">
        <v>44168.549305555556</v>
      </c>
      <c r="C1173">
        <v>-0.60499999999999998</v>
      </c>
      <c r="D1173">
        <v>0.54253871680999999</v>
      </c>
      <c r="E1173">
        <v>14661.6098279466</v>
      </c>
      <c r="F1173">
        <v>14816.0758007161</v>
      </c>
      <c r="G1173">
        <v>60.124999999999901</v>
      </c>
      <c r="H1173">
        <v>20.274999999999999</v>
      </c>
      <c r="I1173">
        <v>69.044741134751703</v>
      </c>
      <c r="J1173">
        <v>21.973333333333301</v>
      </c>
      <c r="L1173">
        <v>-4.8244015886547</v>
      </c>
      <c r="M1173">
        <v>1</v>
      </c>
      <c r="N1173">
        <v>0.75249999999999995</v>
      </c>
      <c r="O1173">
        <v>3.1958333333333302</v>
      </c>
      <c r="P1173">
        <v>74.369999999999905</v>
      </c>
      <c r="Q1173">
        <v>80.090833333333293</v>
      </c>
      <c r="R1173">
        <v>32.777499999999897</v>
      </c>
      <c r="S1173">
        <v>31.454999999999998</v>
      </c>
      <c r="T1173">
        <f t="shared" si="86"/>
        <v>64.232499999999902</v>
      </c>
      <c r="U1173">
        <v>10.3541666666666</v>
      </c>
      <c r="V1173">
        <v>11.41</v>
      </c>
      <c r="W1173">
        <f t="shared" si="87"/>
        <v>21.7641666666666</v>
      </c>
      <c r="X1173">
        <v>91.000000000005699</v>
      </c>
      <c r="Y1173">
        <v>91.000000000006594</v>
      </c>
      <c r="Z1173">
        <v>24.684407801415599</v>
      </c>
      <c r="AA1173">
        <v>41.000000000004803</v>
      </c>
      <c r="AB1173">
        <f t="shared" si="88"/>
        <v>65.684407801420406</v>
      </c>
      <c r="AC1173">
        <v>14.0424104775428</v>
      </c>
      <c r="AD1173">
        <v>12.765324444445101</v>
      </c>
      <c r="AE1173">
        <f t="shared" si="89"/>
        <v>26.807734921987901</v>
      </c>
      <c r="AF1173">
        <v>3.1758333333333302</v>
      </c>
      <c r="AG1173">
        <v>3.1366666666666601</v>
      </c>
      <c r="AH1173">
        <v>442.16416666666601</v>
      </c>
      <c r="AI1173">
        <v>442.16416666666601</v>
      </c>
      <c r="AJ1173">
        <v>-92.811666666666596</v>
      </c>
      <c r="AK1173">
        <v>-93.38</v>
      </c>
      <c r="AL1173">
        <v>44.4149999999999</v>
      </c>
      <c r="AM1173">
        <v>40.063333333333297</v>
      </c>
      <c r="AN1173">
        <v>0.76166666666666605</v>
      </c>
      <c r="AO1173">
        <v>0.76083333333333303</v>
      </c>
      <c r="AP1173">
        <v>325.78416666666601</v>
      </c>
      <c r="AQ1173">
        <v>328.90416666666601</v>
      </c>
      <c r="AR1173">
        <v>81.841666666666598</v>
      </c>
      <c r="AS1173">
        <v>73.633333333333297</v>
      </c>
      <c r="AT1173">
        <v>80</v>
      </c>
      <c r="AU1173">
        <v>75.177777777777706</v>
      </c>
      <c r="AV1173">
        <v>23.508925999999999</v>
      </c>
    </row>
    <row r="1174" spans="1:48" hidden="1" x14ac:dyDescent="0.3">
      <c r="A1174" s="1">
        <v>44168.55</v>
      </c>
      <c r="C1174">
        <v>-0.44</v>
      </c>
      <c r="D1174">
        <v>0.54253871680999999</v>
      </c>
      <c r="E1174">
        <v>14708.5633090666</v>
      </c>
      <c r="F1174">
        <v>14816.0758007161</v>
      </c>
      <c r="G1174">
        <v>60.4925</v>
      </c>
      <c r="H1174">
        <v>20.327499999999901</v>
      </c>
      <c r="I1174">
        <v>69.044741134751703</v>
      </c>
      <c r="J1174">
        <v>21.973333333333301</v>
      </c>
      <c r="L1174">
        <v>-4.8244015886547</v>
      </c>
      <c r="M1174">
        <v>1</v>
      </c>
      <c r="N1174">
        <v>0.75583333333333302</v>
      </c>
      <c r="O1174">
        <v>3.1983333333333301</v>
      </c>
      <c r="P1174">
        <v>74.071666666666601</v>
      </c>
      <c r="Q1174">
        <v>80.982500000000002</v>
      </c>
      <c r="R1174">
        <v>33.158333333333303</v>
      </c>
      <c r="S1174">
        <v>30.807500000000001</v>
      </c>
      <c r="T1174">
        <f t="shared" si="86"/>
        <v>63.965833333333308</v>
      </c>
      <c r="U1174">
        <v>10.3741666666666</v>
      </c>
      <c r="V1174">
        <v>11.5658333333333</v>
      </c>
      <c r="W1174">
        <f t="shared" si="87"/>
        <v>21.939999999999898</v>
      </c>
      <c r="X1174">
        <v>91.000000000005699</v>
      </c>
      <c r="Y1174">
        <v>91.000000000006594</v>
      </c>
      <c r="Z1174">
        <v>24.684407801415599</v>
      </c>
      <c r="AA1174">
        <v>41.000000000004803</v>
      </c>
      <c r="AB1174">
        <f t="shared" si="88"/>
        <v>65.684407801420406</v>
      </c>
      <c r="AC1174">
        <v>14.0424104775428</v>
      </c>
      <c r="AD1174">
        <v>12.765324444445101</v>
      </c>
      <c r="AE1174">
        <f t="shared" si="89"/>
        <v>26.807734921987901</v>
      </c>
      <c r="AF1174">
        <v>3.1783333333333301</v>
      </c>
      <c r="AG1174">
        <v>3.1358333333333301</v>
      </c>
      <c r="AH1174">
        <v>442.240833333333</v>
      </c>
      <c r="AI1174">
        <v>442.25083333333299</v>
      </c>
      <c r="AJ1174">
        <v>-92.799166666666594</v>
      </c>
      <c r="AK1174">
        <v>-93.341666666666598</v>
      </c>
      <c r="AL1174">
        <v>44.334166666666597</v>
      </c>
      <c r="AM1174">
        <v>39.996666666666599</v>
      </c>
      <c r="AN1174">
        <v>0.76083333333333303</v>
      </c>
      <c r="AO1174">
        <v>0.76416666666666599</v>
      </c>
      <c r="AP1174">
        <v>325.88083333333299</v>
      </c>
      <c r="AQ1174">
        <v>329.80416666666599</v>
      </c>
      <c r="AR1174">
        <v>81.716666666666598</v>
      </c>
      <c r="AS1174">
        <v>74.375</v>
      </c>
      <c r="AT1174">
        <v>80</v>
      </c>
      <c r="AU1174">
        <v>75.177777777777706</v>
      </c>
      <c r="AV1174">
        <v>23.358985999999899</v>
      </c>
    </row>
    <row r="1175" spans="1:48" hidden="1" x14ac:dyDescent="0.3">
      <c r="A1175" s="1">
        <v>44168.550694444442</v>
      </c>
      <c r="C1175">
        <v>-0.55000000000000004</v>
      </c>
      <c r="D1175">
        <v>0.39700000000000002</v>
      </c>
      <c r="E1175">
        <v>14690.132269440001</v>
      </c>
      <c r="F1175">
        <v>14816.0758007161</v>
      </c>
      <c r="G1175">
        <v>60.002499999999998</v>
      </c>
      <c r="H1175">
        <v>20.394166666666599</v>
      </c>
      <c r="I1175">
        <v>69.044741134751703</v>
      </c>
      <c r="J1175">
        <v>21.973333333333301</v>
      </c>
      <c r="L1175">
        <v>-4.8244015886547</v>
      </c>
      <c r="M1175">
        <v>1</v>
      </c>
      <c r="N1175">
        <v>0.75916666666666599</v>
      </c>
      <c r="O1175">
        <v>3.22166666666666</v>
      </c>
      <c r="P1175">
        <v>75.3391666666666</v>
      </c>
      <c r="Q1175">
        <v>80.088333333333296</v>
      </c>
      <c r="R1175">
        <v>32.984166666666603</v>
      </c>
      <c r="S1175">
        <v>31.990833333333299</v>
      </c>
      <c r="T1175">
        <f t="shared" ref="T1175:T1239" si="91">R1175+S1175</f>
        <v>64.974999999999909</v>
      </c>
      <c r="U1175">
        <v>10.5025</v>
      </c>
      <c r="V1175">
        <v>11.4658333333333</v>
      </c>
      <c r="W1175">
        <f t="shared" ref="W1175:W1239" si="92">U1175+V1175</f>
        <v>21.968333333333298</v>
      </c>
      <c r="X1175">
        <v>91.000000000005699</v>
      </c>
      <c r="Y1175">
        <v>91.000000000006594</v>
      </c>
      <c r="Z1175">
        <v>24.684407801415599</v>
      </c>
      <c r="AA1175">
        <v>41.000000000004803</v>
      </c>
      <c r="AB1175">
        <f t="shared" ref="AB1175:AB1239" si="93">Z1175+AA1175</f>
        <v>65.684407801420406</v>
      </c>
      <c r="AC1175">
        <v>14.0424104775428</v>
      </c>
      <c r="AD1175">
        <v>12.765324444445101</v>
      </c>
      <c r="AE1175">
        <f t="shared" ref="AE1175:AE1239" si="94">AC1175+AD1175</f>
        <v>26.807734921987901</v>
      </c>
      <c r="AF1175">
        <v>3.2008333333333301</v>
      </c>
      <c r="AG1175">
        <v>3.16166666666666</v>
      </c>
      <c r="AH1175">
        <v>442.299166666666</v>
      </c>
      <c r="AI1175">
        <v>442.299166666666</v>
      </c>
      <c r="AJ1175">
        <v>-92.787499999999895</v>
      </c>
      <c r="AK1175">
        <v>-93.386666666666599</v>
      </c>
      <c r="AL1175">
        <v>44.225000000000001</v>
      </c>
      <c r="AM1175">
        <v>39.948333333333302</v>
      </c>
      <c r="AN1175">
        <v>0.76166666666666605</v>
      </c>
      <c r="AO1175">
        <v>0.75999999999999901</v>
      </c>
      <c r="AP1175">
        <v>325.69666666666598</v>
      </c>
      <c r="AQ1175">
        <v>328.799166666666</v>
      </c>
      <c r="AR1175">
        <v>81.1666666666666</v>
      </c>
      <c r="AS1175">
        <v>74.966666666666598</v>
      </c>
      <c r="AT1175">
        <v>80</v>
      </c>
      <c r="AU1175">
        <v>75.177777777777706</v>
      </c>
      <c r="AV1175">
        <v>23.820468000000002</v>
      </c>
    </row>
    <row r="1176" spans="1:48" hidden="1" x14ac:dyDescent="0.3">
      <c r="A1176" s="1">
        <v>44168.551388888889</v>
      </c>
      <c r="C1176">
        <v>-1.1000000000000001</v>
      </c>
      <c r="D1176">
        <v>0.54253871680999999</v>
      </c>
      <c r="E1176">
        <v>14699.3930554133</v>
      </c>
      <c r="F1176">
        <v>14473.4007824209</v>
      </c>
      <c r="G1176">
        <v>60.379166666666599</v>
      </c>
      <c r="H1176">
        <v>19.949166666666599</v>
      </c>
      <c r="I1176">
        <v>71.432502364066195</v>
      </c>
      <c r="J1176">
        <v>21.261111111111099</v>
      </c>
      <c r="L1176">
        <v>-5.4560155318987897</v>
      </c>
      <c r="M1176">
        <v>1</v>
      </c>
      <c r="N1176">
        <v>0.75666666666666604</v>
      </c>
      <c r="O1176">
        <v>3.1958333333333302</v>
      </c>
      <c r="P1176">
        <v>76.477500000000006</v>
      </c>
      <c r="Q1176">
        <v>81.05</v>
      </c>
      <c r="R1176">
        <v>33.262499999999903</v>
      </c>
      <c r="S1176">
        <v>31.4441666666666</v>
      </c>
      <c r="T1176">
        <f t="shared" si="91"/>
        <v>64.706666666666507</v>
      </c>
      <c r="U1176">
        <v>10.7391666666666</v>
      </c>
      <c r="V1176">
        <v>11.542499999999899</v>
      </c>
      <c r="W1176">
        <f t="shared" si="92"/>
        <v>22.281666666666499</v>
      </c>
      <c r="X1176">
        <v>90.999999999970399</v>
      </c>
      <c r="Y1176">
        <v>90.999999999939007</v>
      </c>
      <c r="Z1176">
        <v>26.920502364074999</v>
      </c>
      <c r="AA1176">
        <v>40.999999999976701</v>
      </c>
      <c r="AB1176">
        <f t="shared" si="93"/>
        <v>67.9205023640517</v>
      </c>
      <c r="AC1176">
        <v>13.9096788652359</v>
      </c>
      <c r="AD1176">
        <v>12.8174477777739</v>
      </c>
      <c r="AE1176">
        <f t="shared" si="94"/>
        <v>26.7271266430098</v>
      </c>
      <c r="AF1176">
        <v>3.1716666666666602</v>
      </c>
      <c r="AG1176">
        <v>3.1349999999999998</v>
      </c>
      <c r="AH1176">
        <v>442.13166666666598</v>
      </c>
      <c r="AI1176">
        <v>442.12583333333299</v>
      </c>
      <c r="AJ1176">
        <v>-92.741666666666603</v>
      </c>
      <c r="AK1176">
        <v>-93.340833333333293</v>
      </c>
      <c r="AL1176">
        <v>44.152499999999897</v>
      </c>
      <c r="AM1176">
        <v>39.9091666666666</v>
      </c>
      <c r="AN1176">
        <v>0.76249999999999896</v>
      </c>
      <c r="AO1176">
        <v>0.76333333333333298</v>
      </c>
      <c r="AP1176">
        <v>325.86666666666599</v>
      </c>
      <c r="AQ1176">
        <v>329.49833333333299</v>
      </c>
      <c r="AR1176">
        <v>82.383333333333297</v>
      </c>
      <c r="AS1176">
        <v>76.025000000000006</v>
      </c>
      <c r="AT1176">
        <v>80</v>
      </c>
      <c r="AU1176">
        <v>76.547474747474695</v>
      </c>
      <c r="AV1176">
        <v>23.558905999999901</v>
      </c>
    </row>
    <row r="1177" spans="1:48" hidden="1" x14ac:dyDescent="0.3">
      <c r="A1177" s="1">
        <v>44168.552083333336</v>
      </c>
      <c r="C1177">
        <v>-0.77</v>
      </c>
      <c r="D1177">
        <v>0.39700000000000002</v>
      </c>
      <c r="E1177">
        <v>14704.43570736</v>
      </c>
      <c r="F1177">
        <v>14473.4007824209</v>
      </c>
      <c r="G1177">
        <v>59.930833333333297</v>
      </c>
      <c r="H1177">
        <v>20.3399999999999</v>
      </c>
      <c r="I1177">
        <v>71.432502364066195</v>
      </c>
      <c r="J1177">
        <v>21.261111111111099</v>
      </c>
      <c r="L1177">
        <v>-5.4560155318987897</v>
      </c>
      <c r="M1177">
        <v>1</v>
      </c>
      <c r="N1177">
        <v>0.75583333333333302</v>
      </c>
      <c r="O1177">
        <v>3.1991666666666601</v>
      </c>
      <c r="P1177">
        <v>77.015833333333305</v>
      </c>
      <c r="Q1177">
        <v>80.262500000000003</v>
      </c>
      <c r="R1177">
        <v>32.822499999999998</v>
      </c>
      <c r="S1177">
        <v>31.976666666666599</v>
      </c>
      <c r="T1177">
        <f t="shared" si="91"/>
        <v>64.799166666666594</v>
      </c>
      <c r="U1177">
        <v>10.7608333333333</v>
      </c>
      <c r="V1177">
        <v>11.4608333333333</v>
      </c>
      <c r="W1177">
        <f t="shared" si="92"/>
        <v>22.2216666666666</v>
      </c>
      <c r="X1177">
        <v>90.999999999970399</v>
      </c>
      <c r="Y1177">
        <v>90.999999999939007</v>
      </c>
      <c r="Z1177">
        <v>26.920502364074999</v>
      </c>
      <c r="AA1177">
        <v>40.999999999976701</v>
      </c>
      <c r="AB1177">
        <f t="shared" si="93"/>
        <v>67.9205023640517</v>
      </c>
      <c r="AC1177">
        <v>13.9096788652359</v>
      </c>
      <c r="AD1177">
        <v>12.8174477777739</v>
      </c>
      <c r="AE1177">
        <f t="shared" si="94"/>
        <v>26.7271266430098</v>
      </c>
      <c r="AF1177">
        <v>3.1775000000000002</v>
      </c>
      <c r="AG1177">
        <v>3.14</v>
      </c>
      <c r="AH1177">
        <v>441.97333333333302</v>
      </c>
      <c r="AI1177">
        <v>441.97333333333302</v>
      </c>
      <c r="AJ1177">
        <v>-92.727500000000006</v>
      </c>
      <c r="AK1177">
        <v>-93.343333333333305</v>
      </c>
      <c r="AL1177">
        <v>44.235833333333296</v>
      </c>
      <c r="AM1177">
        <v>39.896666666666597</v>
      </c>
      <c r="AN1177">
        <v>0.76249999999999896</v>
      </c>
      <c r="AO1177">
        <v>0.76333333333333298</v>
      </c>
      <c r="AP1177">
        <v>326.12333333333299</v>
      </c>
      <c r="AQ1177">
        <v>329.20083333333298</v>
      </c>
      <c r="AR1177">
        <v>82.324999999999903</v>
      </c>
      <c r="AS1177">
        <v>75.8333333333333</v>
      </c>
      <c r="AT1177">
        <v>80</v>
      </c>
      <c r="AU1177">
        <v>76.547474747474695</v>
      </c>
      <c r="AV1177">
        <v>23.690519999999999</v>
      </c>
    </row>
    <row r="1178" spans="1:48" hidden="1" x14ac:dyDescent="0.3">
      <c r="A1178" s="1">
        <v>44168.552777777775</v>
      </c>
      <c r="C1178">
        <v>-0.88</v>
      </c>
      <c r="D1178">
        <v>0.39700000000000002</v>
      </c>
      <c r="E1178">
        <v>14653.51245744</v>
      </c>
      <c r="F1178">
        <v>14473.4007824209</v>
      </c>
      <c r="G1178">
        <v>60.79</v>
      </c>
      <c r="H1178">
        <v>20.213333333333299</v>
      </c>
      <c r="I1178">
        <v>71.432502364066195</v>
      </c>
      <c r="J1178">
        <v>21.261111111111099</v>
      </c>
      <c r="L1178">
        <v>-5.4560155318987897</v>
      </c>
      <c r="M1178">
        <v>1</v>
      </c>
      <c r="N1178">
        <v>0.75416666666666599</v>
      </c>
      <c r="O1178">
        <v>3.1941666666666602</v>
      </c>
      <c r="P1178">
        <v>75.749999999999901</v>
      </c>
      <c r="Q1178">
        <v>80.801666666666605</v>
      </c>
      <c r="R1178">
        <v>33.043333333333301</v>
      </c>
      <c r="S1178">
        <v>30.758333333333301</v>
      </c>
      <c r="T1178">
        <f t="shared" si="91"/>
        <v>63.801666666666605</v>
      </c>
      <c r="U1178">
        <v>10.68</v>
      </c>
      <c r="V1178">
        <v>11.532500000000001</v>
      </c>
      <c r="W1178">
        <f t="shared" si="92"/>
        <v>22.212499999999999</v>
      </c>
      <c r="X1178">
        <v>90.999999999970399</v>
      </c>
      <c r="Y1178">
        <v>90.999999999939007</v>
      </c>
      <c r="Z1178">
        <v>26.920502364074999</v>
      </c>
      <c r="AA1178">
        <v>40.999999999976701</v>
      </c>
      <c r="AB1178">
        <f t="shared" si="93"/>
        <v>67.9205023640517</v>
      </c>
      <c r="AC1178">
        <v>13.9096788652359</v>
      </c>
      <c r="AD1178">
        <v>12.8174477777739</v>
      </c>
      <c r="AE1178">
        <f t="shared" si="94"/>
        <v>26.7271266430098</v>
      </c>
      <c r="AF1178">
        <v>3.1733333333333298</v>
      </c>
      <c r="AG1178">
        <v>3.1324999999999998</v>
      </c>
      <c r="AH1178">
        <v>441.98500000000001</v>
      </c>
      <c r="AI1178">
        <v>441.98500000000001</v>
      </c>
      <c r="AJ1178">
        <v>-92.703333333333305</v>
      </c>
      <c r="AK1178">
        <v>-93.307499999999905</v>
      </c>
      <c r="AL1178">
        <v>44.3825</v>
      </c>
      <c r="AM1178">
        <v>39.865833333333299</v>
      </c>
      <c r="AN1178">
        <v>0.75999999999999901</v>
      </c>
      <c r="AO1178">
        <v>0.76166666666666605</v>
      </c>
      <c r="AP1178">
        <v>326.63333333333298</v>
      </c>
      <c r="AQ1178">
        <v>330.02499999999998</v>
      </c>
      <c r="AR1178">
        <v>82.258333333333297</v>
      </c>
      <c r="AS1178">
        <v>75.1666666666666</v>
      </c>
      <c r="AT1178">
        <v>80</v>
      </c>
      <c r="AU1178">
        <v>76.547474747474695</v>
      </c>
      <c r="AV1178">
        <v>23.565569999999902</v>
      </c>
    </row>
    <row r="1179" spans="1:48" hidden="1" x14ac:dyDescent="0.3">
      <c r="A1179" s="1">
        <v>44168.553472222222</v>
      </c>
      <c r="C1179">
        <v>-0.77</v>
      </c>
      <c r="D1179">
        <v>0.54253871680999999</v>
      </c>
      <c r="E1179">
        <v>14703.519422666601</v>
      </c>
      <c r="F1179">
        <v>14473.4007824209</v>
      </c>
      <c r="G1179">
        <v>61.3883333333333</v>
      </c>
      <c r="H1179">
        <v>19.990833333333299</v>
      </c>
      <c r="I1179">
        <v>71.432502364066195</v>
      </c>
      <c r="J1179">
        <v>21.261111111111099</v>
      </c>
      <c r="L1179">
        <v>-5.4560155318987897</v>
      </c>
      <c r="M1179">
        <v>1</v>
      </c>
      <c r="N1179">
        <v>0.75</v>
      </c>
      <c r="O1179">
        <v>3.2133333333333298</v>
      </c>
      <c r="P1179">
        <v>76.092499999999902</v>
      </c>
      <c r="Q1179">
        <v>80.298333333333304</v>
      </c>
      <c r="R1179">
        <v>33.294166666666598</v>
      </c>
      <c r="S1179">
        <v>32.585833333333298</v>
      </c>
      <c r="T1179">
        <f t="shared" si="91"/>
        <v>65.879999999999896</v>
      </c>
      <c r="U1179">
        <v>10.512499999999999</v>
      </c>
      <c r="V1179">
        <v>11.394166666666599</v>
      </c>
      <c r="W1179">
        <f t="shared" si="92"/>
        <v>21.906666666666599</v>
      </c>
      <c r="X1179">
        <v>90.999999999970399</v>
      </c>
      <c r="Y1179">
        <v>90.999999999939007</v>
      </c>
      <c r="Z1179">
        <v>26.920502364074999</v>
      </c>
      <c r="AA1179">
        <v>40.999999999976701</v>
      </c>
      <c r="AB1179">
        <f t="shared" si="93"/>
        <v>67.9205023640517</v>
      </c>
      <c r="AC1179">
        <v>13.9096788652359</v>
      </c>
      <c r="AD1179">
        <v>12.8174477777739</v>
      </c>
      <c r="AE1179">
        <f t="shared" si="94"/>
        <v>26.7271266430098</v>
      </c>
      <c r="AF1179">
        <v>3.1908333333333299</v>
      </c>
      <c r="AG1179">
        <v>3.1524999999999901</v>
      </c>
      <c r="AH1179">
        <v>442.14</v>
      </c>
      <c r="AI1179">
        <v>442.13749999999999</v>
      </c>
      <c r="AJ1179">
        <v>-92.72</v>
      </c>
      <c r="AK1179">
        <v>-93.379166666666606</v>
      </c>
      <c r="AL1179">
        <v>44.519166666666599</v>
      </c>
      <c r="AM1179">
        <v>39.851666666666603</v>
      </c>
      <c r="AN1179">
        <v>0.75999999999999901</v>
      </c>
      <c r="AO1179">
        <v>0.75999999999999901</v>
      </c>
      <c r="AP1179">
        <v>326.56166666666599</v>
      </c>
      <c r="AQ1179">
        <v>328.61083333333301</v>
      </c>
      <c r="AR1179">
        <v>82.533333333333303</v>
      </c>
      <c r="AS1179">
        <v>74.758333333333297</v>
      </c>
      <c r="AT1179">
        <v>80</v>
      </c>
      <c r="AU1179">
        <v>76.547474747474695</v>
      </c>
      <c r="AV1179">
        <v>23.533916000000001</v>
      </c>
    </row>
    <row r="1180" spans="1:48" hidden="1" x14ac:dyDescent="0.3">
      <c r="A1180" s="1">
        <v>44168.554166666669</v>
      </c>
      <c r="C1180">
        <v>-0.63249999999999995</v>
      </c>
      <c r="D1180">
        <v>0.39700000000000002</v>
      </c>
      <c r="E1180">
        <v>14756.6202374933</v>
      </c>
      <c r="F1180">
        <v>14473.4007824209</v>
      </c>
      <c r="G1180">
        <v>61.39</v>
      </c>
      <c r="H1180">
        <v>20.125</v>
      </c>
      <c r="I1180">
        <v>71.432502364066195</v>
      </c>
      <c r="J1180">
        <v>21.261111111111099</v>
      </c>
      <c r="L1180">
        <v>-5.4560155318987897</v>
      </c>
      <c r="M1180">
        <v>1</v>
      </c>
      <c r="N1180">
        <v>0.75</v>
      </c>
      <c r="O1180">
        <v>3.2274999999999898</v>
      </c>
      <c r="P1180">
        <v>75.504999999999995</v>
      </c>
      <c r="Q1180">
        <v>80.499166666666596</v>
      </c>
      <c r="R1180">
        <v>33.6591666666666</v>
      </c>
      <c r="S1180">
        <v>32.615833333333299</v>
      </c>
      <c r="T1180">
        <f t="shared" si="91"/>
        <v>66.274999999999892</v>
      </c>
      <c r="U1180">
        <v>10.4649999999999</v>
      </c>
      <c r="V1180">
        <v>11.4016666666666</v>
      </c>
      <c r="W1180">
        <f t="shared" si="92"/>
        <v>21.8666666666665</v>
      </c>
      <c r="X1180">
        <v>90.999999999970399</v>
      </c>
      <c r="Y1180">
        <v>90.999999999939007</v>
      </c>
      <c r="Z1180">
        <v>26.920502364074999</v>
      </c>
      <c r="AA1180">
        <v>40.999999999976701</v>
      </c>
      <c r="AB1180">
        <f t="shared" si="93"/>
        <v>67.9205023640517</v>
      </c>
      <c r="AC1180">
        <v>13.9096788652359</v>
      </c>
      <c r="AD1180">
        <v>12.8174477777739</v>
      </c>
      <c r="AE1180">
        <f t="shared" si="94"/>
        <v>26.7271266430098</v>
      </c>
      <c r="AF1180">
        <v>3.2050000000000001</v>
      </c>
      <c r="AG1180">
        <v>3.1675</v>
      </c>
      <c r="AH1180">
        <v>442.29999999999899</v>
      </c>
      <c r="AI1180">
        <v>442.29999999999899</v>
      </c>
      <c r="AJ1180">
        <v>-92.741666666666603</v>
      </c>
      <c r="AK1180">
        <v>-93.404166666666598</v>
      </c>
      <c r="AL1180">
        <v>44.505000000000003</v>
      </c>
      <c r="AM1180">
        <v>39.82</v>
      </c>
      <c r="AN1180">
        <v>0.75999999999999901</v>
      </c>
      <c r="AO1180">
        <v>0.75999999999999901</v>
      </c>
      <c r="AP1180">
        <v>326.40916666666601</v>
      </c>
      <c r="AQ1180">
        <v>327.99666666666599</v>
      </c>
      <c r="AR1180">
        <v>82.691666666666606</v>
      </c>
      <c r="AS1180">
        <v>74.216666666666598</v>
      </c>
      <c r="AT1180">
        <v>80</v>
      </c>
      <c r="AU1180">
        <v>76.547474747474695</v>
      </c>
      <c r="AV1180">
        <v>23.708845999999902</v>
      </c>
    </row>
    <row r="1181" spans="1:48" hidden="1" x14ac:dyDescent="0.3">
      <c r="A1181" s="1">
        <v>44168.554861111108</v>
      </c>
      <c r="C1181">
        <v>-0.88</v>
      </c>
      <c r="D1181">
        <v>0.39700000000000002</v>
      </c>
      <c r="E1181">
        <v>14489.9172459199</v>
      </c>
      <c r="F1181">
        <v>14497.7314191081</v>
      </c>
      <c r="G1181">
        <v>59.54</v>
      </c>
      <c r="H1181">
        <v>20.099166666666601</v>
      </c>
      <c r="I1181">
        <v>72.378373522458602</v>
      </c>
      <c r="J1181">
        <v>21.134444444444402</v>
      </c>
      <c r="K1181">
        <v>2.73890795743571</v>
      </c>
      <c r="M1181">
        <v>1</v>
      </c>
      <c r="N1181">
        <v>0.75749999999999895</v>
      </c>
      <c r="O1181">
        <v>3.2224999999999899</v>
      </c>
      <c r="P1181">
        <v>76.799166666666594</v>
      </c>
      <c r="Q1181">
        <v>80.343333333333305</v>
      </c>
      <c r="R1181">
        <v>33.011666666666599</v>
      </c>
      <c r="S1181">
        <v>32.523333333333298</v>
      </c>
      <c r="T1181">
        <f t="shared" si="91"/>
        <v>65.534999999999897</v>
      </c>
      <c r="U1181">
        <v>10.709166666666601</v>
      </c>
      <c r="V1181">
        <v>11.445833333333301</v>
      </c>
      <c r="W1181">
        <f t="shared" si="92"/>
        <v>22.154999999999902</v>
      </c>
      <c r="X1181">
        <v>70.000000000033793</v>
      </c>
      <c r="Y1181">
        <v>70.000000000015902</v>
      </c>
      <c r="Z1181">
        <v>27.872373522487699</v>
      </c>
      <c r="AA1181">
        <v>40.999999999956003</v>
      </c>
      <c r="AB1181">
        <f t="shared" si="93"/>
        <v>68.872373522443695</v>
      </c>
      <c r="AC1181">
        <v>9.8655175981086796</v>
      </c>
      <c r="AD1181">
        <v>8.5400188889000308</v>
      </c>
      <c r="AE1181">
        <f t="shared" si="94"/>
        <v>18.40553648700871</v>
      </c>
      <c r="AF1181">
        <v>3.19999999999999</v>
      </c>
      <c r="AG1181">
        <v>3.16166666666666</v>
      </c>
      <c r="AH1181">
        <v>442.24</v>
      </c>
      <c r="AI1181">
        <v>442.24</v>
      </c>
      <c r="AJ1181">
        <v>-92.764166666666597</v>
      </c>
      <c r="AK1181">
        <v>-93.391666666666595</v>
      </c>
      <c r="AL1181">
        <v>44.410833333333301</v>
      </c>
      <c r="AM1181">
        <v>39.7575</v>
      </c>
      <c r="AN1181">
        <v>0.76249999999999896</v>
      </c>
      <c r="AO1181">
        <v>0.76083333333333303</v>
      </c>
      <c r="AP1181">
        <v>326.29083333333301</v>
      </c>
      <c r="AQ1181">
        <v>327.56083333333299</v>
      </c>
      <c r="AR1181">
        <v>83.4166666666666</v>
      </c>
      <c r="AS1181">
        <v>74.591666666666598</v>
      </c>
      <c r="AT1181">
        <v>80</v>
      </c>
      <c r="AU1181">
        <v>77.078787878787793</v>
      </c>
      <c r="AV1181">
        <v>23.678858000000002</v>
      </c>
    </row>
    <row r="1182" spans="1:48" hidden="1" x14ac:dyDescent="0.3">
      <c r="A1182" s="1">
        <v>44168.555555555555</v>
      </c>
      <c r="C1182">
        <v>-1.4025000000000001</v>
      </c>
      <c r="D1182">
        <v>0.39700000000000002</v>
      </c>
      <c r="E1182">
        <v>14634.935855146599</v>
      </c>
      <c r="F1182">
        <v>14497.7314191081</v>
      </c>
      <c r="G1182">
        <v>58.725833333333298</v>
      </c>
      <c r="H1182">
        <v>19.786666666666601</v>
      </c>
      <c r="I1182">
        <v>72.378373522458602</v>
      </c>
      <c r="J1182">
        <v>21.134444444444402</v>
      </c>
      <c r="K1182">
        <v>2.73890795743571</v>
      </c>
      <c r="M1182">
        <v>1</v>
      </c>
      <c r="N1182">
        <v>0.75999999999999901</v>
      </c>
      <c r="O1182">
        <v>3.2283333333333299</v>
      </c>
      <c r="P1182">
        <v>77.976666666666603</v>
      </c>
      <c r="Q1182">
        <v>79.289166666666603</v>
      </c>
      <c r="R1182">
        <v>31.671666666666599</v>
      </c>
      <c r="S1182">
        <v>32.2558333333333</v>
      </c>
      <c r="T1182">
        <f t="shared" si="91"/>
        <v>63.927499999999895</v>
      </c>
      <c r="U1182">
        <v>10.908333333333299</v>
      </c>
      <c r="V1182">
        <v>11.4024999999999</v>
      </c>
      <c r="W1182">
        <f t="shared" si="92"/>
        <v>22.3108333333332</v>
      </c>
      <c r="X1182">
        <v>70.000000000033793</v>
      </c>
      <c r="Y1182">
        <v>70.000000000015902</v>
      </c>
      <c r="Z1182">
        <v>27.872373522487699</v>
      </c>
      <c r="AA1182">
        <v>40.999999999956003</v>
      </c>
      <c r="AB1182">
        <f t="shared" si="93"/>
        <v>68.872373522443695</v>
      </c>
      <c r="AC1182">
        <v>9.8655175981086796</v>
      </c>
      <c r="AD1182">
        <v>8.5400188889000308</v>
      </c>
      <c r="AE1182">
        <f t="shared" si="94"/>
        <v>18.40553648700871</v>
      </c>
      <c r="AF1182">
        <v>3.2066666666666599</v>
      </c>
      <c r="AG1182">
        <v>3.1724999999999999</v>
      </c>
      <c r="AH1182">
        <v>441.79583333333301</v>
      </c>
      <c r="AI1182">
        <v>441.79583333333301</v>
      </c>
      <c r="AJ1182">
        <v>-92.769166666666607</v>
      </c>
      <c r="AK1182">
        <v>-93.361666666666594</v>
      </c>
      <c r="AL1182">
        <v>44.366666666666603</v>
      </c>
      <c r="AM1182">
        <v>39.720833333333303</v>
      </c>
      <c r="AN1182">
        <v>0.76416666666666599</v>
      </c>
      <c r="AO1182">
        <v>0.76166666666666605</v>
      </c>
      <c r="AP1182">
        <v>326.48916666666599</v>
      </c>
      <c r="AQ1182">
        <v>326.79250000000002</v>
      </c>
      <c r="AR1182">
        <v>83.325000000000003</v>
      </c>
      <c r="AS1182">
        <v>74.45</v>
      </c>
      <c r="AT1182">
        <v>80</v>
      </c>
      <c r="AU1182">
        <v>77.078787878787793</v>
      </c>
      <c r="AV1182">
        <v>23.593891999999901</v>
      </c>
    </row>
    <row r="1183" spans="1:48" hidden="1" x14ac:dyDescent="0.3">
      <c r="A1183" s="1">
        <v>44168.556250000001</v>
      </c>
      <c r="C1183">
        <v>-0.88</v>
      </c>
      <c r="D1183">
        <v>0.39700000000000002</v>
      </c>
      <c r="E1183">
        <v>14721.178505813299</v>
      </c>
      <c r="F1183">
        <v>14497.7314191081</v>
      </c>
      <c r="G1183">
        <v>58.658333333333303</v>
      </c>
      <c r="H1183">
        <v>20.2783333333333</v>
      </c>
      <c r="I1183">
        <v>72.378373522458602</v>
      </c>
      <c r="J1183">
        <v>21.134444444444402</v>
      </c>
      <c r="K1183">
        <v>2.73890795743571</v>
      </c>
      <c r="M1183">
        <v>1</v>
      </c>
      <c r="N1183">
        <v>0.75999999999999901</v>
      </c>
      <c r="O1183">
        <v>3.2383333333333302</v>
      </c>
      <c r="P1183">
        <v>77.843333333333305</v>
      </c>
      <c r="Q1183">
        <v>78.497499999999903</v>
      </c>
      <c r="R1183">
        <v>30.844999999999999</v>
      </c>
      <c r="S1183">
        <v>31.625</v>
      </c>
      <c r="T1183">
        <f t="shared" si="91"/>
        <v>62.47</v>
      </c>
      <c r="U1183">
        <v>10.9408333333333</v>
      </c>
      <c r="V1183">
        <v>11.3725</v>
      </c>
      <c r="W1183">
        <f t="shared" si="92"/>
        <v>22.313333333333301</v>
      </c>
      <c r="X1183">
        <v>70.000000000033793</v>
      </c>
      <c r="Y1183">
        <v>70.000000000015902</v>
      </c>
      <c r="Z1183">
        <v>27.872373522487699</v>
      </c>
      <c r="AA1183">
        <v>40.999999999956003</v>
      </c>
      <c r="AB1183">
        <f t="shared" si="93"/>
        <v>68.872373522443695</v>
      </c>
      <c r="AC1183">
        <v>9.8655175981086796</v>
      </c>
      <c r="AD1183">
        <v>8.5400188889000308</v>
      </c>
      <c r="AE1183">
        <f t="shared" si="94"/>
        <v>18.40553648700871</v>
      </c>
      <c r="AF1183">
        <v>3.2149999999999999</v>
      </c>
      <c r="AG1183">
        <v>3.18333333333333</v>
      </c>
      <c r="AH1183">
        <v>441.32916666666603</v>
      </c>
      <c r="AI1183">
        <v>441.32916666666603</v>
      </c>
      <c r="AJ1183">
        <v>-92.670833333333306</v>
      </c>
      <c r="AK1183">
        <v>-93.379166666666606</v>
      </c>
      <c r="AL1183">
        <v>44.455833333333302</v>
      </c>
      <c r="AM1183">
        <v>39.673333333333296</v>
      </c>
      <c r="AN1183">
        <v>0.76333333333333298</v>
      </c>
      <c r="AO1183">
        <v>0.75999999999999901</v>
      </c>
      <c r="AP1183">
        <v>326.61749999999898</v>
      </c>
      <c r="AQ1183">
        <v>325.44916666666597</v>
      </c>
      <c r="AR1183">
        <v>82.974999999999994</v>
      </c>
      <c r="AS1183">
        <v>74.399999999999906</v>
      </c>
      <c r="AT1183">
        <v>80</v>
      </c>
      <c r="AU1183">
        <v>77.078787878787793</v>
      </c>
      <c r="AV1183">
        <v>23.648869999999999</v>
      </c>
    </row>
    <row r="1184" spans="1:48" hidden="1" x14ac:dyDescent="0.3">
      <c r="A1184" s="1">
        <v>44168.556944444441</v>
      </c>
      <c r="C1184">
        <v>-0.77</v>
      </c>
      <c r="D1184">
        <v>0.39700000000000002</v>
      </c>
      <c r="E1184">
        <v>14569.3238062933</v>
      </c>
      <c r="F1184">
        <v>14497.7314191081</v>
      </c>
      <c r="G1184">
        <v>58.805</v>
      </c>
      <c r="H1184">
        <v>20.43</v>
      </c>
      <c r="I1184">
        <v>72.378373522458602</v>
      </c>
      <c r="J1184">
        <v>21.134444444444402</v>
      </c>
      <c r="K1184">
        <v>2.73890795743571</v>
      </c>
      <c r="M1184">
        <v>1</v>
      </c>
      <c r="N1184">
        <v>0.75999999999999901</v>
      </c>
      <c r="O1184">
        <v>3.2374999999999998</v>
      </c>
      <c r="P1184">
        <v>78.114999999999995</v>
      </c>
      <c r="Q1184">
        <v>78.835833333333298</v>
      </c>
      <c r="R1184">
        <v>31.300833333333301</v>
      </c>
      <c r="S1184">
        <v>32.281666666666602</v>
      </c>
      <c r="T1184">
        <f t="shared" si="91"/>
        <v>63.582499999999904</v>
      </c>
      <c r="U1184">
        <v>10.941666666666601</v>
      </c>
      <c r="V1184">
        <v>11.3633333333333</v>
      </c>
      <c r="W1184">
        <f t="shared" si="92"/>
        <v>22.3049999999999</v>
      </c>
      <c r="X1184">
        <v>70.000000000033793</v>
      </c>
      <c r="Y1184">
        <v>70.000000000015902</v>
      </c>
      <c r="Z1184">
        <v>27.872373522487699</v>
      </c>
      <c r="AA1184">
        <v>40.999999999956003</v>
      </c>
      <c r="AB1184">
        <f t="shared" si="93"/>
        <v>68.872373522443695</v>
      </c>
      <c r="AC1184">
        <v>9.8655175981086796</v>
      </c>
      <c r="AD1184">
        <v>8.5400188889000308</v>
      </c>
      <c r="AE1184">
        <f t="shared" si="94"/>
        <v>18.40553648700871</v>
      </c>
      <c r="AF1184">
        <v>3.2158333333333302</v>
      </c>
      <c r="AG1184">
        <v>3.18166666666666</v>
      </c>
      <c r="AH1184">
        <v>440.98250000000002</v>
      </c>
      <c r="AI1184">
        <v>440.99916666666599</v>
      </c>
      <c r="AJ1184">
        <v>-92.611666666666594</v>
      </c>
      <c r="AK1184">
        <v>-93.382499999999993</v>
      </c>
      <c r="AL1184">
        <v>44.657499999999999</v>
      </c>
      <c r="AM1184">
        <v>39.634166666666601</v>
      </c>
      <c r="AN1184">
        <v>0.76583333333333303</v>
      </c>
      <c r="AO1184">
        <v>0.76333333333333298</v>
      </c>
      <c r="AP1184">
        <v>326.63583333333298</v>
      </c>
      <c r="AQ1184">
        <v>324.92333333333301</v>
      </c>
      <c r="AR1184">
        <v>82.9166666666666</v>
      </c>
      <c r="AS1184">
        <v>74.733333333333306</v>
      </c>
      <c r="AT1184">
        <v>80</v>
      </c>
      <c r="AU1184">
        <v>77.078787878787793</v>
      </c>
      <c r="AV1184">
        <v>23.645689454545401</v>
      </c>
    </row>
    <row r="1185" spans="1:48" hidden="1" x14ac:dyDescent="0.3">
      <c r="A1185" s="1">
        <v>44168.557638888888</v>
      </c>
      <c r="C1185">
        <v>-1.1825000000000001</v>
      </c>
      <c r="D1185">
        <v>0.39700000000000002</v>
      </c>
      <c r="E1185">
        <v>14751.255393129701</v>
      </c>
      <c r="F1185">
        <v>14497.7314191081</v>
      </c>
      <c r="G1185">
        <v>57.904999999999902</v>
      </c>
      <c r="H1185">
        <v>20.230833333333301</v>
      </c>
      <c r="I1185">
        <v>72.378373522458602</v>
      </c>
      <c r="J1185">
        <v>21.134444444444402</v>
      </c>
      <c r="K1185">
        <v>2.73890795743571</v>
      </c>
      <c r="M1185">
        <v>1</v>
      </c>
      <c r="N1185">
        <v>0.75999999999999901</v>
      </c>
      <c r="O1185">
        <v>3.2341666666666602</v>
      </c>
      <c r="P1185">
        <v>78.622499999999903</v>
      </c>
      <c r="Q1185">
        <v>78.537499999999994</v>
      </c>
      <c r="R1185">
        <v>30.7216666666666</v>
      </c>
      <c r="S1185">
        <v>31.535</v>
      </c>
      <c r="T1185">
        <f t="shared" si="91"/>
        <v>62.256666666666604</v>
      </c>
      <c r="U1185">
        <v>11.1316666666666</v>
      </c>
      <c r="V1185">
        <v>11.3799999999999</v>
      </c>
      <c r="W1185">
        <f t="shared" si="92"/>
        <v>22.5116666666665</v>
      </c>
      <c r="X1185">
        <v>70.000000000033793</v>
      </c>
      <c r="Y1185">
        <v>70.000000000015902</v>
      </c>
      <c r="Z1185">
        <v>27.872373522487699</v>
      </c>
      <c r="AA1185">
        <v>40.999999999956003</v>
      </c>
      <c r="AB1185">
        <f t="shared" si="93"/>
        <v>68.872373522443695</v>
      </c>
      <c r="AC1185">
        <v>9.8655175981086796</v>
      </c>
      <c r="AD1185">
        <v>8.5400188889000308</v>
      </c>
      <c r="AE1185">
        <f t="shared" si="94"/>
        <v>18.40553648700871</v>
      </c>
      <c r="AF1185">
        <v>3.2133333333333298</v>
      </c>
      <c r="AG1185">
        <v>3.1799999999999899</v>
      </c>
      <c r="AH1185">
        <v>440.89499999999902</v>
      </c>
      <c r="AI1185">
        <v>440.90916666666601</v>
      </c>
      <c r="AJ1185">
        <v>-92.212499999999906</v>
      </c>
      <c r="AK1185">
        <v>-93.372500000000002</v>
      </c>
      <c r="AL1185">
        <v>44.807499999999997</v>
      </c>
      <c r="AM1185">
        <v>39.609166666666603</v>
      </c>
      <c r="AN1185">
        <v>0.76999999999999902</v>
      </c>
      <c r="AO1185">
        <v>0.76583333333333303</v>
      </c>
      <c r="AP1185">
        <v>326.62333333333299</v>
      </c>
      <c r="AQ1185">
        <v>324.73583333333301</v>
      </c>
      <c r="AR1185">
        <v>82.433333333333294</v>
      </c>
      <c r="AS1185">
        <v>75.183333333333294</v>
      </c>
      <c r="AT1185">
        <v>80</v>
      </c>
      <c r="AU1185">
        <v>77.078787878787793</v>
      </c>
      <c r="AV1185">
        <v>23.6791609090909</v>
      </c>
    </row>
    <row r="1186" spans="1:48" hidden="1" x14ac:dyDescent="0.3">
      <c r="A1186" s="1">
        <v>44168.558333333334</v>
      </c>
      <c r="C1186">
        <v>-0.93500000000000005</v>
      </c>
      <c r="D1186">
        <v>0.39700000000000002</v>
      </c>
      <c r="E1186">
        <v>14380.7781136581</v>
      </c>
      <c r="F1186">
        <v>14520.576813201</v>
      </c>
      <c r="G1186">
        <v>57.597499999999997</v>
      </c>
      <c r="H1186">
        <v>20.689166666666601</v>
      </c>
      <c r="I1186">
        <v>71.144736406619302</v>
      </c>
      <c r="J1186">
        <v>21.4644444444444</v>
      </c>
      <c r="K1186">
        <v>2.7964530307323399</v>
      </c>
      <c r="M1186">
        <v>1</v>
      </c>
      <c r="N1186">
        <v>0.75999999999999901</v>
      </c>
      <c r="O1186">
        <v>3.2299999999999902</v>
      </c>
      <c r="P1186">
        <v>78.896666666666604</v>
      </c>
      <c r="Q1186">
        <v>78.275000000000006</v>
      </c>
      <c r="R1186">
        <v>30.27</v>
      </c>
      <c r="S1186">
        <v>31.594166666666599</v>
      </c>
      <c r="T1186">
        <f t="shared" si="91"/>
        <v>61.864166666666598</v>
      </c>
      <c r="U1186">
        <v>11.1624999999999</v>
      </c>
      <c r="V1186">
        <v>11.3775</v>
      </c>
      <c r="W1186">
        <f t="shared" si="92"/>
        <v>22.5399999999999</v>
      </c>
      <c r="X1186">
        <v>70.000000000001194</v>
      </c>
      <c r="Y1186">
        <v>70.000000000000995</v>
      </c>
      <c r="Z1186">
        <v>26.543736406620901</v>
      </c>
      <c r="AA1186">
        <v>40.999999999997698</v>
      </c>
      <c r="AB1186">
        <f t="shared" si="93"/>
        <v>67.543736406618592</v>
      </c>
      <c r="AC1186">
        <v>10.041855858156</v>
      </c>
      <c r="AD1186">
        <v>8.6361355555560309</v>
      </c>
      <c r="AE1186">
        <f t="shared" si="94"/>
        <v>18.677991413712029</v>
      </c>
      <c r="AF1186">
        <v>3.2083333333333299</v>
      </c>
      <c r="AG1186">
        <v>3.1733333333333298</v>
      </c>
      <c r="AH1186">
        <v>440.85750000000002</v>
      </c>
      <c r="AI1186">
        <v>440.85750000000002</v>
      </c>
      <c r="AJ1186">
        <v>-92.001666666666594</v>
      </c>
      <c r="AK1186">
        <v>-93.36</v>
      </c>
      <c r="AL1186">
        <v>44.959999999999901</v>
      </c>
      <c r="AM1186">
        <v>39.58</v>
      </c>
      <c r="AN1186">
        <v>0.76833333333333298</v>
      </c>
      <c r="AO1186">
        <v>0.76249999999999896</v>
      </c>
      <c r="AP1186">
        <v>326.925833333333</v>
      </c>
      <c r="AQ1186">
        <v>324.69583333333298</v>
      </c>
      <c r="AR1186">
        <v>82.474999999999994</v>
      </c>
      <c r="AS1186">
        <v>75.3333333333333</v>
      </c>
      <c r="AT1186">
        <v>80</v>
      </c>
      <c r="AU1186">
        <v>77.705050505050494</v>
      </c>
      <c r="AV1186">
        <v>23.646598181818099</v>
      </c>
    </row>
    <row r="1187" spans="1:48" hidden="1" x14ac:dyDescent="0.3">
      <c r="A1187" s="1">
        <v>44168.559027777781</v>
      </c>
      <c r="C1187">
        <v>-1.6224999999999901</v>
      </c>
      <c r="D1187">
        <v>0.39700000000000002</v>
      </c>
      <c r="E1187">
        <v>14642.004159898101</v>
      </c>
      <c r="F1187">
        <v>14520.576813201</v>
      </c>
      <c r="G1187">
        <v>56.348333333333301</v>
      </c>
      <c r="H1187">
        <v>19.8808333333333</v>
      </c>
      <c r="I1187">
        <v>71.144736406619302</v>
      </c>
      <c r="J1187">
        <v>21.4644444444444</v>
      </c>
      <c r="K1187">
        <v>2.7964530307323399</v>
      </c>
      <c r="M1187">
        <v>1</v>
      </c>
      <c r="N1187">
        <v>0.75999999999999901</v>
      </c>
      <c r="O1187">
        <v>3.2299999999999902</v>
      </c>
      <c r="P1187">
        <v>78.569999999999993</v>
      </c>
      <c r="Q1187">
        <v>78.298333333333304</v>
      </c>
      <c r="R1187">
        <v>30.164166666666599</v>
      </c>
      <c r="S1187">
        <v>31.160833333333301</v>
      </c>
      <c r="T1187">
        <f t="shared" si="91"/>
        <v>61.324999999999903</v>
      </c>
      <c r="U1187">
        <v>11.143333333333301</v>
      </c>
      <c r="V1187">
        <v>11.382499999999901</v>
      </c>
      <c r="W1187">
        <f t="shared" si="92"/>
        <v>22.525833333333203</v>
      </c>
      <c r="X1187">
        <v>70.000000000001194</v>
      </c>
      <c r="Y1187">
        <v>70.000000000000995</v>
      </c>
      <c r="Z1187">
        <v>26.543736406620901</v>
      </c>
      <c r="AA1187">
        <v>40.999999999997698</v>
      </c>
      <c r="AB1187">
        <f t="shared" si="93"/>
        <v>67.543736406618592</v>
      </c>
      <c r="AC1187">
        <v>10.041855858156</v>
      </c>
      <c r="AD1187">
        <v>8.6361355555560309</v>
      </c>
      <c r="AE1187">
        <f t="shared" si="94"/>
        <v>18.677991413712029</v>
      </c>
      <c r="AF1187">
        <v>3.21</v>
      </c>
      <c r="AG1187">
        <v>3.1741666666666601</v>
      </c>
      <c r="AH1187">
        <v>441.02666666666602</v>
      </c>
      <c r="AI1187">
        <v>441.04750000000001</v>
      </c>
      <c r="AJ1187">
        <v>-91.964166666666699</v>
      </c>
      <c r="AK1187">
        <v>-93.341666666666598</v>
      </c>
      <c r="AL1187">
        <v>45.170833333333299</v>
      </c>
      <c r="AM1187">
        <v>39.592500000000001</v>
      </c>
      <c r="AN1187">
        <v>0.769166666666666</v>
      </c>
      <c r="AO1187">
        <v>0.76833333333333298</v>
      </c>
      <c r="AP1187">
        <v>327.17749999999899</v>
      </c>
      <c r="AQ1187">
        <v>324.79500000000002</v>
      </c>
      <c r="AR1187">
        <v>82.424999999999997</v>
      </c>
      <c r="AS1187">
        <v>75.216666666666598</v>
      </c>
      <c r="AT1187">
        <v>80</v>
      </c>
      <c r="AU1187">
        <v>77.705050505050494</v>
      </c>
      <c r="AV1187">
        <v>23.573748545454499</v>
      </c>
    </row>
    <row r="1188" spans="1:48" hidden="1" x14ac:dyDescent="0.3">
      <c r="A1188" s="1">
        <v>44168.55972222222</v>
      </c>
      <c r="C1188">
        <v>-1.0725</v>
      </c>
      <c r="D1188">
        <v>0.39700000000000002</v>
      </c>
      <c r="E1188">
        <v>14452.4828945018</v>
      </c>
      <c r="F1188">
        <v>14520.576813201</v>
      </c>
      <c r="G1188">
        <v>56.087499999999999</v>
      </c>
      <c r="H1188">
        <v>20.49</v>
      </c>
      <c r="I1188">
        <v>71.144736406619302</v>
      </c>
      <c r="J1188">
        <v>21.4644444444444</v>
      </c>
      <c r="K1188">
        <v>2.7964530307323399</v>
      </c>
      <c r="M1188">
        <v>1</v>
      </c>
      <c r="N1188">
        <v>0.75999999999999901</v>
      </c>
      <c r="O1188">
        <v>3.2291666666666599</v>
      </c>
      <c r="P1188">
        <v>78.547499999999999</v>
      </c>
      <c r="Q1188">
        <v>78.054999999999893</v>
      </c>
      <c r="R1188">
        <v>29.788333333333298</v>
      </c>
      <c r="S1188">
        <v>30.997499999999999</v>
      </c>
      <c r="T1188">
        <f t="shared" si="91"/>
        <v>60.785833333333301</v>
      </c>
      <c r="U1188">
        <v>11.164999999999999</v>
      </c>
      <c r="V1188">
        <v>11.3858333333333</v>
      </c>
      <c r="W1188">
        <f t="shared" si="92"/>
        <v>22.550833333333301</v>
      </c>
      <c r="X1188">
        <v>70.000000000001194</v>
      </c>
      <c r="Y1188">
        <v>70.000000000000995</v>
      </c>
      <c r="Z1188">
        <v>26.543736406620901</v>
      </c>
      <c r="AA1188">
        <v>40.999999999997698</v>
      </c>
      <c r="AB1188">
        <f t="shared" si="93"/>
        <v>67.543736406618592</v>
      </c>
      <c r="AC1188">
        <v>10.041855858156</v>
      </c>
      <c r="AD1188">
        <v>8.6361355555560309</v>
      </c>
      <c r="AE1188">
        <f t="shared" si="94"/>
        <v>18.677991413712029</v>
      </c>
      <c r="AF1188">
        <v>3.2083333333333299</v>
      </c>
      <c r="AG1188">
        <v>3.1741666666666601</v>
      </c>
      <c r="AH1188">
        <v>441.25833333333298</v>
      </c>
      <c r="AI1188">
        <v>441.2525</v>
      </c>
      <c r="AJ1188">
        <v>-91.925833333333301</v>
      </c>
      <c r="AK1188">
        <v>-93.321666666666601</v>
      </c>
      <c r="AL1188">
        <v>45.331666666666599</v>
      </c>
      <c r="AM1188">
        <v>39.624166666666603</v>
      </c>
      <c r="AN1188">
        <v>0.76999999999999902</v>
      </c>
      <c r="AO1188">
        <v>0.76999999999999902</v>
      </c>
      <c r="AP1188">
        <v>327.300833333333</v>
      </c>
      <c r="AQ1188">
        <v>324.66250000000002</v>
      </c>
      <c r="AR1188">
        <v>82.15</v>
      </c>
      <c r="AS1188">
        <v>75.075000000000003</v>
      </c>
      <c r="AT1188">
        <v>80</v>
      </c>
      <c r="AU1188">
        <v>77.705050505050494</v>
      </c>
      <c r="AV1188">
        <v>23.6684076363636</v>
      </c>
    </row>
    <row r="1189" spans="1:48" hidden="1" x14ac:dyDescent="0.3">
      <c r="A1189" s="1">
        <v>44168.560416666667</v>
      </c>
      <c r="C1189">
        <v>-1.5125</v>
      </c>
      <c r="D1189">
        <v>0.39700000000000002</v>
      </c>
      <c r="E1189">
        <v>14716.1972336484</v>
      </c>
      <c r="F1189">
        <v>14520.576813201</v>
      </c>
      <c r="G1189">
        <v>56.944166666666597</v>
      </c>
      <c r="H1189">
        <v>20.015833333333301</v>
      </c>
      <c r="I1189">
        <v>71.144736406619302</v>
      </c>
      <c r="J1189">
        <v>21.4644444444444</v>
      </c>
      <c r="K1189">
        <v>2.7964530307323399</v>
      </c>
      <c r="M1189">
        <v>1</v>
      </c>
      <c r="N1189">
        <v>0.75999999999999901</v>
      </c>
      <c r="O1189">
        <v>3.21</v>
      </c>
      <c r="P1189">
        <v>79.66</v>
      </c>
      <c r="Q1189">
        <v>77.663333333333298</v>
      </c>
      <c r="R1189">
        <v>29.704999999999998</v>
      </c>
      <c r="S1189">
        <v>31.522500000000001</v>
      </c>
      <c r="T1189">
        <f t="shared" si="91"/>
        <v>61.227499999999999</v>
      </c>
      <c r="U1189">
        <v>11.282500000000001</v>
      </c>
      <c r="V1189">
        <v>11.330833333333301</v>
      </c>
      <c r="W1189">
        <f t="shared" si="92"/>
        <v>22.613333333333301</v>
      </c>
      <c r="X1189">
        <v>70.000000000001194</v>
      </c>
      <c r="Y1189">
        <v>70.000000000000995</v>
      </c>
      <c r="Z1189">
        <v>26.543736406620901</v>
      </c>
      <c r="AA1189">
        <v>40.999999999997698</v>
      </c>
      <c r="AB1189">
        <f t="shared" si="93"/>
        <v>67.543736406618592</v>
      </c>
      <c r="AC1189">
        <v>10.041855858156</v>
      </c>
      <c r="AD1189">
        <v>8.6361355555560309</v>
      </c>
      <c r="AE1189">
        <f t="shared" si="94"/>
        <v>18.677991413712029</v>
      </c>
      <c r="AF1189">
        <v>3.1866666666666599</v>
      </c>
      <c r="AG1189">
        <v>3.1558333333333302</v>
      </c>
      <c r="AH1189">
        <v>441.32916666666603</v>
      </c>
      <c r="AI1189">
        <v>441.32916666666603</v>
      </c>
      <c r="AJ1189">
        <v>-91.870833333333294</v>
      </c>
      <c r="AK1189">
        <v>-93.325000000000003</v>
      </c>
      <c r="AL1189">
        <v>45.432499999999997</v>
      </c>
      <c r="AM1189">
        <v>39.644999999999897</v>
      </c>
      <c r="AN1189">
        <v>0.769166666666666</v>
      </c>
      <c r="AO1189">
        <v>0.76333333333333298</v>
      </c>
      <c r="AP1189">
        <v>327.48333333333301</v>
      </c>
      <c r="AQ1189">
        <v>324.64666666666602</v>
      </c>
      <c r="AR1189">
        <v>82.308333333333294</v>
      </c>
      <c r="AS1189">
        <v>75.633333333333297</v>
      </c>
      <c r="AT1189">
        <v>80</v>
      </c>
      <c r="AU1189">
        <v>77.705050505050494</v>
      </c>
      <c r="AV1189">
        <v>23.748224181818099</v>
      </c>
    </row>
    <row r="1190" spans="1:48" hidden="1" x14ac:dyDescent="0.3">
      <c r="A1190" s="1">
        <v>44168.561111111114</v>
      </c>
      <c r="C1190">
        <v>-1.0449999999999999</v>
      </c>
      <c r="D1190">
        <v>0.39700000000000002</v>
      </c>
      <c r="E1190">
        <v>15301.744661066599</v>
      </c>
      <c r="F1190">
        <v>14520.576813201</v>
      </c>
      <c r="G1190">
        <v>56.645000000000003</v>
      </c>
      <c r="H1190">
        <v>20.252499999999898</v>
      </c>
      <c r="I1190">
        <v>71.144736406619302</v>
      </c>
      <c r="J1190">
        <v>21.4644444444444</v>
      </c>
      <c r="K1190">
        <v>2.7964530307323399</v>
      </c>
      <c r="M1190">
        <v>1</v>
      </c>
      <c r="N1190">
        <v>0.75999999999999901</v>
      </c>
      <c r="O1190">
        <v>3.1841666666666599</v>
      </c>
      <c r="P1190">
        <v>80.434166666666599</v>
      </c>
      <c r="Q1190">
        <v>77.647499999999994</v>
      </c>
      <c r="R1190">
        <v>29.6041666666666</v>
      </c>
      <c r="S1190">
        <v>31.815000000000001</v>
      </c>
      <c r="T1190">
        <f t="shared" si="91"/>
        <v>61.419166666666598</v>
      </c>
      <c r="U1190">
        <v>11.3375</v>
      </c>
      <c r="V1190">
        <v>11.284999999999901</v>
      </c>
      <c r="W1190">
        <f t="shared" si="92"/>
        <v>22.622499999999903</v>
      </c>
      <c r="X1190">
        <v>70.000000000001194</v>
      </c>
      <c r="Y1190">
        <v>70.000000000000995</v>
      </c>
      <c r="Z1190">
        <v>26.543736406620901</v>
      </c>
      <c r="AA1190">
        <v>40.999999999997698</v>
      </c>
      <c r="AB1190">
        <f t="shared" si="93"/>
        <v>67.543736406618592</v>
      </c>
      <c r="AC1190">
        <v>10.041855858156</v>
      </c>
      <c r="AD1190">
        <v>8.6361355555560309</v>
      </c>
      <c r="AE1190">
        <f t="shared" si="94"/>
        <v>18.677991413712029</v>
      </c>
      <c r="AF1190">
        <v>3.1624999999999899</v>
      </c>
      <c r="AG1190">
        <v>3.1291666666666602</v>
      </c>
      <c r="AH1190">
        <v>441.22166666666601</v>
      </c>
      <c r="AI1190">
        <v>441.224999999999</v>
      </c>
      <c r="AJ1190">
        <v>-91.816666666666606</v>
      </c>
      <c r="AK1190">
        <v>-93.331666666666607</v>
      </c>
      <c r="AL1190">
        <v>45.542499999999997</v>
      </c>
      <c r="AM1190">
        <v>39.674166666666601</v>
      </c>
      <c r="AN1190">
        <v>0.769166666666666</v>
      </c>
      <c r="AO1190">
        <v>0.76249999999999896</v>
      </c>
      <c r="AP1190">
        <v>328.13499999999999</v>
      </c>
      <c r="AQ1190">
        <v>325.01666666666603</v>
      </c>
      <c r="AR1190">
        <v>82.683333333333294</v>
      </c>
      <c r="AS1190">
        <v>75.95</v>
      </c>
      <c r="AT1190">
        <v>80</v>
      </c>
      <c r="AU1190">
        <v>77.705050505050494</v>
      </c>
      <c r="AV1190">
        <v>24.169570727272699</v>
      </c>
    </row>
    <row r="1191" spans="1:48" hidden="1" x14ac:dyDescent="0.3">
      <c r="A1191" s="1">
        <v>44168.561805555553</v>
      </c>
      <c r="C1191">
        <v>-1.5125</v>
      </c>
      <c r="D1191">
        <v>0.39700000000000002</v>
      </c>
      <c r="E1191">
        <v>15026.4299547054</v>
      </c>
      <c r="F1191">
        <v>14225.581097328801</v>
      </c>
      <c r="G1191">
        <v>56.196666666666601</v>
      </c>
      <c r="H1191">
        <v>20.237499999999901</v>
      </c>
      <c r="I1191">
        <v>67.999212765957395</v>
      </c>
      <c r="J1191">
        <v>21.038888888888799</v>
      </c>
      <c r="K1191">
        <v>2.0533907741156798</v>
      </c>
      <c r="M1191">
        <v>1</v>
      </c>
      <c r="N1191">
        <v>0.75999999999999901</v>
      </c>
      <c r="O1191">
        <v>3.1324999999999998</v>
      </c>
      <c r="P1191">
        <v>81.357500000000002</v>
      </c>
      <c r="Q1191">
        <v>85.064166666666594</v>
      </c>
      <c r="R1191">
        <v>29.865833333333299</v>
      </c>
      <c r="S1191">
        <v>31.809166666666599</v>
      </c>
      <c r="T1191">
        <f t="shared" si="91"/>
        <v>61.674999999999898</v>
      </c>
      <c r="U1191">
        <v>11.5124999999999</v>
      </c>
      <c r="V1191">
        <v>11.3958333333333</v>
      </c>
      <c r="W1191">
        <f t="shared" si="92"/>
        <v>22.9083333333332</v>
      </c>
      <c r="X1191">
        <v>70.000000000019298</v>
      </c>
      <c r="Y1191">
        <v>70.000000000018801</v>
      </c>
      <c r="Z1191">
        <v>23.620379432647599</v>
      </c>
      <c r="AA1191">
        <v>40.9999999999633</v>
      </c>
      <c r="AB1191">
        <f t="shared" si="93"/>
        <v>64.620379432610903</v>
      </c>
      <c r="AC1191">
        <v>10.3194872056748</v>
      </c>
      <c r="AD1191">
        <v>8.6760109090983892</v>
      </c>
      <c r="AE1191">
        <f t="shared" si="94"/>
        <v>18.995498114773191</v>
      </c>
      <c r="AF1191">
        <v>3.1116666666666601</v>
      </c>
      <c r="AG1191">
        <v>3.0775000000000001</v>
      </c>
      <c r="AH1191">
        <v>441.01666666666603</v>
      </c>
      <c r="AI1191">
        <v>441.01666666666603</v>
      </c>
      <c r="AJ1191">
        <v>-91.748333333333306</v>
      </c>
      <c r="AK1191">
        <v>-93.2916666666666</v>
      </c>
      <c r="AL1191">
        <v>45.679166666666603</v>
      </c>
      <c r="AM1191">
        <v>39.7008333333333</v>
      </c>
      <c r="AN1191">
        <v>0.76999999999999902</v>
      </c>
      <c r="AO1191">
        <v>0.76833333333333298</v>
      </c>
      <c r="AP1191">
        <v>329.049166666666</v>
      </c>
      <c r="AQ1191">
        <v>326.34249999999997</v>
      </c>
      <c r="AR1191">
        <v>83.9583333333333</v>
      </c>
      <c r="AS1191">
        <v>76.9583333333333</v>
      </c>
      <c r="AT1191">
        <v>80</v>
      </c>
      <c r="AU1191">
        <v>77.854545454545402</v>
      </c>
      <c r="AV1191">
        <v>23.896801090909001</v>
      </c>
    </row>
    <row r="1192" spans="1:48" hidden="1" x14ac:dyDescent="0.3">
      <c r="A1192" s="1">
        <v>44168.5625</v>
      </c>
      <c r="C1192">
        <v>-1.54</v>
      </c>
      <c r="D1192">
        <v>0.39700000000000002</v>
      </c>
      <c r="E1192">
        <v>15848.083775655699</v>
      </c>
      <c r="F1192">
        <v>14225.581097328801</v>
      </c>
      <c r="G1192">
        <v>55.749999999999901</v>
      </c>
      <c r="H1192">
        <v>20.114166666666598</v>
      </c>
      <c r="I1192">
        <v>67.999212765957395</v>
      </c>
      <c r="J1192">
        <v>21.038888888888799</v>
      </c>
      <c r="K1192">
        <v>2.0533907741156798</v>
      </c>
      <c r="M1192">
        <v>1</v>
      </c>
      <c r="N1192">
        <v>0.75999999999999901</v>
      </c>
      <c r="O1192">
        <v>3.1216666666666599</v>
      </c>
      <c r="P1192">
        <v>80.973333333333301</v>
      </c>
      <c r="Q1192">
        <v>82.995833333333294</v>
      </c>
      <c r="R1192">
        <v>29.2433333333333</v>
      </c>
      <c r="S1192">
        <v>31.768333333333299</v>
      </c>
      <c r="T1192">
        <f t="shared" si="91"/>
        <v>61.011666666666599</v>
      </c>
      <c r="U1192">
        <v>11.459166666666601</v>
      </c>
      <c r="V1192">
        <v>11.2908333333333</v>
      </c>
      <c r="W1192">
        <f t="shared" si="92"/>
        <v>22.749999999999901</v>
      </c>
      <c r="X1192">
        <v>70.000000000019298</v>
      </c>
      <c r="Y1192">
        <v>70.000000000018801</v>
      </c>
      <c r="Z1192">
        <v>23.620379432647599</v>
      </c>
      <c r="AA1192">
        <v>40.9999999999633</v>
      </c>
      <c r="AB1192">
        <f t="shared" si="93"/>
        <v>64.620379432610903</v>
      </c>
      <c r="AC1192">
        <v>10.3194872056748</v>
      </c>
      <c r="AD1192">
        <v>8.6760109090983892</v>
      </c>
      <c r="AE1192">
        <f t="shared" si="94"/>
        <v>18.995498114773191</v>
      </c>
      <c r="AF1192">
        <v>3.10083333333333</v>
      </c>
      <c r="AG1192">
        <v>3.0691666666666602</v>
      </c>
      <c r="AH1192">
        <v>440.97333333333302</v>
      </c>
      <c r="AI1192">
        <v>440.97333333333302</v>
      </c>
      <c r="AJ1192">
        <v>-91.704999999999998</v>
      </c>
      <c r="AK1192">
        <v>-93.279999999999902</v>
      </c>
      <c r="AL1192">
        <v>45.844999999999999</v>
      </c>
      <c r="AM1192">
        <v>39.710833333333298</v>
      </c>
      <c r="AN1192">
        <v>0.76833333333333298</v>
      </c>
      <c r="AO1192">
        <v>0.76499999999999901</v>
      </c>
      <c r="AP1192">
        <v>330.01166666666597</v>
      </c>
      <c r="AQ1192">
        <v>327.07083333333298</v>
      </c>
      <c r="AR1192">
        <v>83.8</v>
      </c>
      <c r="AS1192">
        <v>75.866666666666603</v>
      </c>
      <c r="AT1192">
        <v>80</v>
      </c>
      <c r="AU1192">
        <v>77.854545454545402</v>
      </c>
      <c r="AV1192">
        <v>24.5039823636363</v>
      </c>
    </row>
    <row r="1193" spans="1:48" hidden="1" x14ac:dyDescent="0.3">
      <c r="A1193" s="1">
        <v>44168.563194444447</v>
      </c>
      <c r="C1193">
        <v>-1.7049999999999901</v>
      </c>
      <c r="D1193">
        <v>0.39700000000000002</v>
      </c>
      <c r="E1193">
        <v>15801.300146220599</v>
      </c>
      <c r="F1193">
        <v>14225.581097328801</v>
      </c>
      <c r="G1193">
        <v>55.748333333333299</v>
      </c>
      <c r="H1193">
        <v>20.127500000000001</v>
      </c>
      <c r="I1193">
        <v>67.999212765957395</v>
      </c>
      <c r="J1193">
        <v>21.038888888888799</v>
      </c>
      <c r="K1193">
        <v>2.0533907741156798</v>
      </c>
      <c r="M1193">
        <v>1</v>
      </c>
      <c r="N1193">
        <v>0.75999999999999901</v>
      </c>
      <c r="O1193">
        <v>3.0633333333333299</v>
      </c>
      <c r="P1193">
        <v>82.924166666666594</v>
      </c>
      <c r="Q1193">
        <v>89.045000000000002</v>
      </c>
      <c r="R1193">
        <v>29.140833333333301</v>
      </c>
      <c r="S1193">
        <v>32.216666666666598</v>
      </c>
      <c r="T1193">
        <f t="shared" si="91"/>
        <v>61.357499999999902</v>
      </c>
      <c r="U1193">
        <v>11.775833333333299</v>
      </c>
      <c r="V1193">
        <v>11.2458333333333</v>
      </c>
      <c r="W1193">
        <f t="shared" si="92"/>
        <v>23.021666666666597</v>
      </c>
      <c r="X1193">
        <v>70.000000000019298</v>
      </c>
      <c r="Y1193">
        <v>70.000000000018801</v>
      </c>
      <c r="Z1193">
        <v>23.620379432647599</v>
      </c>
      <c r="AA1193">
        <v>40.9999999999633</v>
      </c>
      <c r="AB1193">
        <f t="shared" si="93"/>
        <v>64.620379432610903</v>
      </c>
      <c r="AC1193">
        <v>10.3194872056748</v>
      </c>
      <c r="AD1193">
        <v>8.6760109090983892</v>
      </c>
      <c r="AE1193">
        <f t="shared" si="94"/>
        <v>18.995498114773191</v>
      </c>
      <c r="AF1193">
        <v>3.0425</v>
      </c>
      <c r="AG1193">
        <v>3.0091666666666601</v>
      </c>
      <c r="AH1193">
        <v>440.82749999999999</v>
      </c>
      <c r="AI1193">
        <v>440.82749999999999</v>
      </c>
      <c r="AJ1193">
        <v>-91.629166666666606</v>
      </c>
      <c r="AK1193">
        <v>-93.244166666666601</v>
      </c>
      <c r="AL1193">
        <v>46.064166666666601</v>
      </c>
      <c r="AM1193">
        <v>39.74</v>
      </c>
      <c r="AN1193">
        <v>0.76999999999999902</v>
      </c>
      <c r="AO1193">
        <v>0.76833333333333298</v>
      </c>
      <c r="AP1193">
        <v>331.104166666666</v>
      </c>
      <c r="AQ1193">
        <v>327.32249999999999</v>
      </c>
      <c r="AR1193">
        <v>86.1</v>
      </c>
      <c r="AS1193">
        <v>77.183333333333294</v>
      </c>
      <c r="AT1193">
        <v>80</v>
      </c>
      <c r="AU1193">
        <v>77.854545454545402</v>
      </c>
      <c r="AV1193">
        <v>24.066733090909</v>
      </c>
    </row>
    <row r="1194" spans="1:48" hidden="1" x14ac:dyDescent="0.3">
      <c r="A1194" s="1">
        <v>44168.563888888886</v>
      </c>
      <c r="C1194">
        <v>-0.93500000000000005</v>
      </c>
      <c r="D1194">
        <v>0.39700000000000002</v>
      </c>
      <c r="E1194">
        <v>15749.051893129599</v>
      </c>
      <c r="F1194">
        <v>14225.581097328801</v>
      </c>
      <c r="G1194">
        <v>55.730833333333301</v>
      </c>
      <c r="H1194">
        <v>20.669166666666602</v>
      </c>
      <c r="I1194">
        <v>67.999212765957395</v>
      </c>
      <c r="J1194">
        <v>21.038888888888799</v>
      </c>
      <c r="K1194">
        <v>2.0533907741156798</v>
      </c>
      <c r="M1194">
        <v>1</v>
      </c>
      <c r="N1194">
        <v>0.75999999999999901</v>
      </c>
      <c r="O1194">
        <v>3.0616666666666599</v>
      </c>
      <c r="P1194">
        <v>81.846666666666593</v>
      </c>
      <c r="Q1194">
        <v>87.256666666666604</v>
      </c>
      <c r="R1194">
        <v>27.655833333333302</v>
      </c>
      <c r="S1194">
        <v>32.030833333333298</v>
      </c>
      <c r="T1194">
        <f t="shared" si="91"/>
        <v>59.686666666666596</v>
      </c>
      <c r="U1194">
        <v>11.5716666666666</v>
      </c>
      <c r="V1194">
        <v>11.136666666666599</v>
      </c>
      <c r="W1194">
        <f t="shared" si="92"/>
        <v>22.708333333333201</v>
      </c>
      <c r="X1194">
        <v>70.000000000019298</v>
      </c>
      <c r="Y1194">
        <v>70.000000000018801</v>
      </c>
      <c r="Z1194">
        <v>23.620379432647599</v>
      </c>
      <c r="AA1194">
        <v>40.9999999999633</v>
      </c>
      <c r="AB1194">
        <f t="shared" si="93"/>
        <v>64.620379432610903</v>
      </c>
      <c r="AC1194">
        <v>10.3194872056748</v>
      </c>
      <c r="AD1194">
        <v>8.6760109090983892</v>
      </c>
      <c r="AE1194">
        <f t="shared" si="94"/>
        <v>18.995498114773191</v>
      </c>
      <c r="AF1194">
        <v>3.0408333333333299</v>
      </c>
      <c r="AG1194">
        <v>3.01</v>
      </c>
      <c r="AH1194">
        <v>440.47833333333301</v>
      </c>
      <c r="AI1194">
        <v>440.48</v>
      </c>
      <c r="AJ1194">
        <v>-91.605833333333294</v>
      </c>
      <c r="AK1194">
        <v>-93.228333333333296</v>
      </c>
      <c r="AL1194">
        <v>46.258333333333297</v>
      </c>
      <c r="AM1194">
        <v>39.787500000000001</v>
      </c>
      <c r="AN1194">
        <v>0.76749999999999896</v>
      </c>
      <c r="AO1194">
        <v>0.76333333333333298</v>
      </c>
      <c r="AP1194">
        <v>331.97333333333302</v>
      </c>
      <c r="AQ1194">
        <v>328.38833333333298</v>
      </c>
      <c r="AR1194">
        <v>84.85</v>
      </c>
      <c r="AS1194">
        <v>75.7916666666666</v>
      </c>
      <c r="AT1194">
        <v>80</v>
      </c>
      <c r="AU1194">
        <v>77.854545454545402</v>
      </c>
      <c r="AV1194">
        <v>23.94875</v>
      </c>
    </row>
    <row r="1195" spans="1:48" hidden="1" x14ac:dyDescent="0.3">
      <c r="A1195" s="1">
        <v>44168.564583333333</v>
      </c>
      <c r="C1195">
        <v>-0.85250000000000004</v>
      </c>
      <c r="D1195">
        <v>0.39700000000000002</v>
      </c>
      <c r="E1195">
        <v>15874.650333837501</v>
      </c>
      <c r="F1195">
        <v>14225.581097328801</v>
      </c>
      <c r="G1195">
        <v>57.033333333333303</v>
      </c>
      <c r="H1195">
        <v>20.41</v>
      </c>
      <c r="I1195">
        <v>67.999212765957395</v>
      </c>
      <c r="J1195">
        <v>21.038888888888799</v>
      </c>
      <c r="K1195">
        <v>2.0533907741156798</v>
      </c>
      <c r="M1195">
        <v>1</v>
      </c>
      <c r="N1195">
        <v>0.75666666666666604</v>
      </c>
      <c r="O1195">
        <v>3.0616666666666599</v>
      </c>
      <c r="P1195">
        <v>81.994166666666601</v>
      </c>
      <c r="Q1195">
        <v>85.8</v>
      </c>
      <c r="R1195">
        <v>27.948333333333299</v>
      </c>
      <c r="S1195">
        <v>32.885833333333302</v>
      </c>
      <c r="T1195">
        <f t="shared" si="91"/>
        <v>60.834166666666604</v>
      </c>
      <c r="U1195">
        <v>11.512499999999999</v>
      </c>
      <c r="V1195">
        <v>10.8925</v>
      </c>
      <c r="W1195">
        <f t="shared" si="92"/>
        <v>22.405000000000001</v>
      </c>
      <c r="X1195">
        <v>70.000000000019298</v>
      </c>
      <c r="Y1195">
        <v>70.000000000018801</v>
      </c>
      <c r="Z1195">
        <v>23.620379432647599</v>
      </c>
      <c r="AA1195">
        <v>40.9999999999633</v>
      </c>
      <c r="AB1195">
        <f t="shared" si="93"/>
        <v>64.620379432610903</v>
      </c>
      <c r="AC1195">
        <v>10.3194872056748</v>
      </c>
      <c r="AD1195">
        <v>8.6760109090983892</v>
      </c>
      <c r="AE1195">
        <f t="shared" si="94"/>
        <v>18.995498114773191</v>
      </c>
      <c r="AF1195">
        <v>3.0391666666666599</v>
      </c>
      <c r="AG1195">
        <v>3.01</v>
      </c>
      <c r="AH1195">
        <v>440.02666666666602</v>
      </c>
      <c r="AI1195">
        <v>440.02666666666602</v>
      </c>
      <c r="AJ1195">
        <v>-91.578333333333305</v>
      </c>
      <c r="AK1195">
        <v>-93.383333333333297</v>
      </c>
      <c r="AL1195">
        <v>46.413333333333298</v>
      </c>
      <c r="AM1195">
        <v>39.817499999999903</v>
      </c>
      <c r="AN1195">
        <v>0.76416666666666599</v>
      </c>
      <c r="AO1195">
        <v>0.75999999999999901</v>
      </c>
      <c r="AP1195">
        <v>332.62499999999898</v>
      </c>
      <c r="AQ1195">
        <v>326.33416666666602</v>
      </c>
      <c r="AR1195">
        <v>84.624999999999901</v>
      </c>
      <c r="AS1195">
        <v>75.058333333333294</v>
      </c>
      <c r="AT1195">
        <v>80</v>
      </c>
      <c r="AU1195">
        <v>77.854545454545402</v>
      </c>
      <c r="AV1195">
        <v>24.119590727272701</v>
      </c>
    </row>
    <row r="1196" spans="1:48" hidden="1" x14ac:dyDescent="0.3">
      <c r="A1196" s="1">
        <v>44168.56527777778</v>
      </c>
      <c r="C1196">
        <v>-0.79749999999999999</v>
      </c>
      <c r="D1196">
        <v>0.39700000000000002</v>
      </c>
      <c r="E1196">
        <v>15631.814836</v>
      </c>
      <c r="F1196">
        <v>15494.665965758501</v>
      </c>
      <c r="G1196">
        <v>56.859166666666603</v>
      </c>
      <c r="H1196">
        <v>20.324166666666599</v>
      </c>
      <c r="I1196">
        <v>67.657693853427901</v>
      </c>
      <c r="J1196">
        <v>21.816666666666599</v>
      </c>
      <c r="K1196">
        <v>5.2500781001595902</v>
      </c>
      <c r="M1196">
        <v>1</v>
      </c>
      <c r="N1196">
        <v>0.75999999999999901</v>
      </c>
      <c r="O1196">
        <v>3.0508333333333302</v>
      </c>
      <c r="P1196">
        <v>82.801666666666605</v>
      </c>
      <c r="Q1196">
        <v>86.002499999999998</v>
      </c>
      <c r="R1196">
        <v>28.621666666666599</v>
      </c>
      <c r="S1196">
        <v>33.480833333333301</v>
      </c>
      <c r="T1196">
        <f t="shared" si="91"/>
        <v>62.1024999999999</v>
      </c>
      <c r="U1196">
        <v>11.6033333333333</v>
      </c>
      <c r="V1196">
        <v>10.810833333333299</v>
      </c>
      <c r="W1196">
        <f t="shared" si="92"/>
        <v>22.414166666666599</v>
      </c>
      <c r="X1196">
        <v>69.999999999965596</v>
      </c>
      <c r="Y1196">
        <v>69.999999999990706</v>
      </c>
      <c r="Z1196">
        <v>23.367860520069399</v>
      </c>
      <c r="AA1196">
        <v>41.0000000000312</v>
      </c>
      <c r="AB1196">
        <f t="shared" si="93"/>
        <v>64.367860520100606</v>
      </c>
      <c r="AC1196">
        <v>10.263835839244299</v>
      </c>
      <c r="AD1196">
        <v>6.31275272726268</v>
      </c>
      <c r="AE1196">
        <f t="shared" si="94"/>
        <v>16.576588566506977</v>
      </c>
      <c r="AF1196">
        <v>3.03</v>
      </c>
      <c r="AG1196">
        <v>2.9991666666666599</v>
      </c>
      <c r="AH1196">
        <v>439.85333333333301</v>
      </c>
      <c r="AI1196">
        <v>439.85333333333301</v>
      </c>
      <c r="AJ1196">
        <v>-91.548333333333304</v>
      </c>
      <c r="AK1196">
        <v>-93.499166666666596</v>
      </c>
      <c r="AL1196">
        <v>46.5058333333333</v>
      </c>
      <c r="AM1196">
        <v>39.785833333333301</v>
      </c>
      <c r="AN1196">
        <v>0.76583333333333303</v>
      </c>
      <c r="AO1196">
        <v>0.75999999999999901</v>
      </c>
      <c r="AP1196">
        <v>333.055833333333</v>
      </c>
      <c r="AQ1196">
        <v>325.49916666666599</v>
      </c>
      <c r="AR1196">
        <v>85.183333333333294</v>
      </c>
      <c r="AS1196">
        <v>75.5</v>
      </c>
      <c r="AT1196">
        <v>80</v>
      </c>
      <c r="AU1196">
        <v>80</v>
      </c>
      <c r="AV1196">
        <v>23.933907454545398</v>
      </c>
    </row>
    <row r="1197" spans="1:48" hidden="1" x14ac:dyDescent="0.3">
      <c r="A1197" s="1">
        <v>44168.565972222219</v>
      </c>
      <c r="C1197">
        <v>-1.1000000000000001</v>
      </c>
      <c r="D1197">
        <v>0.39700000000000002</v>
      </c>
      <c r="E1197">
        <v>14884.5459377648</v>
      </c>
      <c r="F1197">
        <v>15494.665965758501</v>
      </c>
      <c r="G1197">
        <v>56.285833333333301</v>
      </c>
      <c r="H1197">
        <v>20.029166666666601</v>
      </c>
      <c r="I1197">
        <v>67.657693853427901</v>
      </c>
      <c r="J1197">
        <v>21.816666666666599</v>
      </c>
      <c r="K1197">
        <v>5.2500781001595902</v>
      </c>
      <c r="M1197">
        <v>1</v>
      </c>
      <c r="N1197">
        <v>0.75999999999999901</v>
      </c>
      <c r="O1197">
        <v>3.0625</v>
      </c>
      <c r="P1197">
        <v>81.888333333333307</v>
      </c>
      <c r="Q1197">
        <v>85.641666666666595</v>
      </c>
      <c r="R1197">
        <v>28.1041666666666</v>
      </c>
      <c r="S1197">
        <v>32.593333333333298</v>
      </c>
      <c r="T1197">
        <f t="shared" si="91"/>
        <v>60.697499999999899</v>
      </c>
      <c r="U1197">
        <v>11.4933333333333</v>
      </c>
      <c r="V1197">
        <v>10.82</v>
      </c>
      <c r="W1197">
        <f t="shared" si="92"/>
        <v>22.313333333333301</v>
      </c>
      <c r="X1197">
        <v>69.999999999965596</v>
      </c>
      <c r="Y1197">
        <v>69.999999999990706</v>
      </c>
      <c r="Z1197">
        <v>23.367860520069399</v>
      </c>
      <c r="AA1197">
        <v>41.0000000000312</v>
      </c>
      <c r="AB1197">
        <f t="shared" si="93"/>
        <v>64.367860520100606</v>
      </c>
      <c r="AC1197">
        <v>10.263835839244299</v>
      </c>
      <c r="AD1197">
        <v>6.31275272726268</v>
      </c>
      <c r="AE1197">
        <f t="shared" si="94"/>
        <v>16.576588566506977</v>
      </c>
      <c r="AF1197">
        <v>3.0408333333333299</v>
      </c>
      <c r="AG1197">
        <v>3.0116666666666601</v>
      </c>
      <c r="AH1197">
        <v>439.995833333333</v>
      </c>
      <c r="AI1197">
        <v>439.988333333333</v>
      </c>
      <c r="AJ1197">
        <v>-91.534166666666593</v>
      </c>
      <c r="AK1197">
        <v>-93.532499999999899</v>
      </c>
      <c r="AL1197">
        <v>46.538333333333298</v>
      </c>
      <c r="AM1197">
        <v>39.719999999999899</v>
      </c>
      <c r="AN1197">
        <v>0.76583333333333303</v>
      </c>
      <c r="AO1197">
        <v>0.75999999999999901</v>
      </c>
      <c r="AP1197">
        <v>333.315</v>
      </c>
      <c r="AQ1197">
        <v>325.18583333333299</v>
      </c>
      <c r="AR1197">
        <v>84.558333333333294</v>
      </c>
      <c r="AS1197">
        <v>74.825000000000003</v>
      </c>
      <c r="AT1197">
        <v>80</v>
      </c>
      <c r="AU1197">
        <v>80</v>
      </c>
      <c r="AV1197">
        <v>23.369890727272701</v>
      </c>
    </row>
    <row r="1198" spans="1:48" hidden="1" x14ac:dyDescent="0.3">
      <c r="A1198" s="1">
        <v>44168.566666666666</v>
      </c>
      <c r="C1198">
        <v>-0.71499999999999997</v>
      </c>
      <c r="D1198">
        <v>0.39700000000000002</v>
      </c>
      <c r="E1198">
        <v>14990.598981483599</v>
      </c>
      <c r="F1198">
        <v>15494.665965758501</v>
      </c>
      <c r="G1198">
        <v>55.878333333333302</v>
      </c>
      <c r="H1198">
        <v>20.220833333333299</v>
      </c>
      <c r="I1198">
        <v>67.657693853427901</v>
      </c>
      <c r="J1198">
        <v>21.816666666666599</v>
      </c>
      <c r="K1198">
        <v>5.2500781001595902</v>
      </c>
      <c r="M1198">
        <v>1</v>
      </c>
      <c r="N1198">
        <v>0.75999999999999901</v>
      </c>
      <c r="O1198">
        <v>3.1083333333333298</v>
      </c>
      <c r="P1198">
        <v>81.224999999999994</v>
      </c>
      <c r="Q1198">
        <v>76.940833333333302</v>
      </c>
      <c r="R1198">
        <v>27.240833333333299</v>
      </c>
      <c r="S1198">
        <v>32.942500000000003</v>
      </c>
      <c r="T1198">
        <f t="shared" si="91"/>
        <v>60.183333333333302</v>
      </c>
      <c r="U1198">
        <v>11.355833333333299</v>
      </c>
      <c r="V1198">
        <v>10.7141666666666</v>
      </c>
      <c r="W1198">
        <f t="shared" si="92"/>
        <v>22.069999999999901</v>
      </c>
      <c r="X1198">
        <v>69.999999999965596</v>
      </c>
      <c r="Y1198">
        <v>69.999999999990706</v>
      </c>
      <c r="Z1198">
        <v>23.367860520069399</v>
      </c>
      <c r="AA1198">
        <v>41.0000000000312</v>
      </c>
      <c r="AB1198">
        <f t="shared" si="93"/>
        <v>64.367860520100606</v>
      </c>
      <c r="AC1198">
        <v>10.263835839244299</v>
      </c>
      <c r="AD1198">
        <v>6.31275272726268</v>
      </c>
      <c r="AE1198">
        <f t="shared" si="94"/>
        <v>16.576588566506977</v>
      </c>
      <c r="AF1198">
        <v>3.0866666666666598</v>
      </c>
      <c r="AG1198">
        <v>3.0616666666666599</v>
      </c>
      <c r="AH1198">
        <v>440.23499999999899</v>
      </c>
      <c r="AI1198">
        <v>440.24416666666599</v>
      </c>
      <c r="AJ1198">
        <v>-91.570833333333297</v>
      </c>
      <c r="AK1198">
        <v>-93.584999999999994</v>
      </c>
      <c r="AL1198">
        <v>46.519166666666599</v>
      </c>
      <c r="AM1198">
        <v>39.655000000000001</v>
      </c>
      <c r="AN1198">
        <v>0.76499999999999901</v>
      </c>
      <c r="AO1198">
        <v>0.75999999999999901</v>
      </c>
      <c r="AP1198">
        <v>333.34500000000003</v>
      </c>
      <c r="AQ1198">
        <v>324.16000000000003</v>
      </c>
      <c r="AR1198">
        <v>82.608333333333306</v>
      </c>
      <c r="AS1198">
        <v>73.341666666666598</v>
      </c>
      <c r="AT1198">
        <v>80</v>
      </c>
      <c r="AU1198">
        <v>80</v>
      </c>
      <c r="AV1198">
        <v>23.809260363636302</v>
      </c>
    </row>
    <row r="1199" spans="1:48" hidden="1" x14ac:dyDescent="0.3">
      <c r="A1199" s="1">
        <v>44168.567361111112</v>
      </c>
      <c r="C1199">
        <v>-1.1825000000000001</v>
      </c>
      <c r="D1199">
        <v>0.39700000000000002</v>
      </c>
      <c r="E1199">
        <v>15306.534209997501</v>
      </c>
      <c r="F1199">
        <v>15494.665965758501</v>
      </c>
      <c r="G1199">
        <v>57.427500000000002</v>
      </c>
      <c r="H1199">
        <v>20.094999999999999</v>
      </c>
      <c r="I1199">
        <v>67.657693853427901</v>
      </c>
      <c r="J1199">
        <v>21.816666666666599</v>
      </c>
      <c r="K1199">
        <v>5.2500781001595902</v>
      </c>
      <c r="M1199">
        <v>1</v>
      </c>
      <c r="N1199">
        <v>0.75999999999999901</v>
      </c>
      <c r="O1199">
        <v>3.1074999999999999</v>
      </c>
      <c r="P1199">
        <v>82.585833333333298</v>
      </c>
      <c r="Q1199">
        <v>79.4166666666666</v>
      </c>
      <c r="R1199">
        <v>28.594166666666599</v>
      </c>
      <c r="S1199">
        <v>33.442500000000003</v>
      </c>
      <c r="T1199">
        <f t="shared" si="91"/>
        <v>62.036666666666605</v>
      </c>
      <c r="U1199">
        <v>11.5724999999999</v>
      </c>
      <c r="V1199">
        <v>10.835000000000001</v>
      </c>
      <c r="W1199">
        <f t="shared" si="92"/>
        <v>22.407499999999899</v>
      </c>
      <c r="X1199">
        <v>69.999999999965596</v>
      </c>
      <c r="Y1199">
        <v>69.999999999990706</v>
      </c>
      <c r="Z1199">
        <v>23.367860520069399</v>
      </c>
      <c r="AA1199">
        <v>41.0000000000312</v>
      </c>
      <c r="AB1199">
        <f t="shared" si="93"/>
        <v>64.367860520100606</v>
      </c>
      <c r="AC1199">
        <v>10.263835839244299</v>
      </c>
      <c r="AD1199">
        <v>6.31275272726268</v>
      </c>
      <c r="AE1199">
        <f t="shared" si="94"/>
        <v>16.576588566506977</v>
      </c>
      <c r="AF1199">
        <v>3.0849999999999902</v>
      </c>
      <c r="AG1199">
        <v>3.0574999999999899</v>
      </c>
      <c r="AH1199">
        <v>440.61083333333301</v>
      </c>
      <c r="AI1199">
        <v>440.62666666666598</v>
      </c>
      <c r="AJ1199">
        <v>-91.564166666666594</v>
      </c>
      <c r="AK1199">
        <v>-93.613333333333301</v>
      </c>
      <c r="AL1199">
        <v>46.460833333333298</v>
      </c>
      <c r="AM1199">
        <v>39.549166666666601</v>
      </c>
      <c r="AN1199">
        <v>0.76749999999999896</v>
      </c>
      <c r="AO1199">
        <v>0.75999999999999901</v>
      </c>
      <c r="AP1199">
        <v>333.178333333333</v>
      </c>
      <c r="AQ1199">
        <v>323.19583333333298</v>
      </c>
      <c r="AR1199">
        <v>83.933333333333294</v>
      </c>
      <c r="AS1199">
        <v>74.983333333333306</v>
      </c>
      <c r="AT1199">
        <v>80</v>
      </c>
      <c r="AU1199">
        <v>80</v>
      </c>
      <c r="AV1199">
        <v>23.787147999999998</v>
      </c>
    </row>
    <row r="1200" spans="1:48" hidden="1" x14ac:dyDescent="0.3">
      <c r="A1200" s="1">
        <v>44168.568055555559</v>
      </c>
      <c r="C1200">
        <v>-0.99</v>
      </c>
      <c r="D1200">
        <v>0.39700000000000002</v>
      </c>
      <c r="E1200">
        <v>14841.52574048</v>
      </c>
      <c r="F1200">
        <v>15494.665965758501</v>
      </c>
      <c r="G1200">
        <v>56.5058333333333</v>
      </c>
      <c r="H1200">
        <v>20.25</v>
      </c>
      <c r="I1200">
        <v>67.657693853427901</v>
      </c>
      <c r="J1200">
        <v>21.816666666666599</v>
      </c>
      <c r="K1200">
        <v>5.2500781001595902</v>
      </c>
      <c r="M1200">
        <v>1</v>
      </c>
      <c r="N1200">
        <v>0.75999999999999901</v>
      </c>
      <c r="O1200">
        <v>3.1158333333333301</v>
      </c>
      <c r="P1200">
        <v>82.855833333333294</v>
      </c>
      <c r="Q1200">
        <v>80.05</v>
      </c>
      <c r="R1200">
        <v>28.308333333333302</v>
      </c>
      <c r="S1200">
        <v>33.744166666666601</v>
      </c>
      <c r="T1200">
        <f t="shared" si="91"/>
        <v>62.052499999999903</v>
      </c>
      <c r="U1200">
        <v>11.6325</v>
      </c>
      <c r="V1200">
        <v>10.8925</v>
      </c>
      <c r="W1200">
        <f t="shared" si="92"/>
        <v>22.524999999999999</v>
      </c>
      <c r="X1200">
        <v>69.999999999965596</v>
      </c>
      <c r="Y1200">
        <v>69.999999999990706</v>
      </c>
      <c r="Z1200">
        <v>23.367860520069399</v>
      </c>
      <c r="AA1200">
        <v>41.0000000000312</v>
      </c>
      <c r="AB1200">
        <f t="shared" si="93"/>
        <v>64.367860520100606</v>
      </c>
      <c r="AC1200">
        <v>10.263835839244299</v>
      </c>
      <c r="AD1200">
        <v>6.31275272726268</v>
      </c>
      <c r="AE1200">
        <f t="shared" si="94"/>
        <v>16.576588566506977</v>
      </c>
      <c r="AF1200">
        <v>3.0933333333333302</v>
      </c>
      <c r="AG1200">
        <v>3.0691666666666602</v>
      </c>
      <c r="AH1200">
        <v>440.85250000000002</v>
      </c>
      <c r="AI1200">
        <v>440.85250000000002</v>
      </c>
      <c r="AJ1200">
        <v>-91.514166666666597</v>
      </c>
      <c r="AK1200">
        <v>-93.558333333333294</v>
      </c>
      <c r="AL1200">
        <v>46.385833333333302</v>
      </c>
      <c r="AM1200">
        <v>39.4375</v>
      </c>
      <c r="AN1200">
        <v>0.76833333333333298</v>
      </c>
      <c r="AO1200">
        <v>0.75999999999999901</v>
      </c>
      <c r="AP1200">
        <v>333.39749999999998</v>
      </c>
      <c r="AQ1200">
        <v>324.15833333333302</v>
      </c>
      <c r="AR1200">
        <v>83.5416666666666</v>
      </c>
      <c r="AS1200">
        <v>75.183333333333294</v>
      </c>
      <c r="AT1200">
        <v>80</v>
      </c>
      <c r="AU1200">
        <v>80</v>
      </c>
      <c r="AV1200">
        <v>23.762157999999999</v>
      </c>
    </row>
    <row r="1201" spans="1:48" hidden="1" x14ac:dyDescent="0.3">
      <c r="A1201" s="1">
        <v>44168.568749999999</v>
      </c>
      <c r="C1201">
        <v>-1.595</v>
      </c>
      <c r="D1201">
        <v>0.39700000000000002</v>
      </c>
      <c r="E1201">
        <v>14440.151616392701</v>
      </c>
      <c r="F1201">
        <v>14642.9373430572</v>
      </c>
      <c r="G1201">
        <v>55.2766666666666</v>
      </c>
      <c r="H1201">
        <v>19.8475</v>
      </c>
      <c r="I1201">
        <v>67.944703309692599</v>
      </c>
      <c r="J1201">
        <v>21.174444444444401</v>
      </c>
      <c r="K1201">
        <v>3.1046659522987401</v>
      </c>
      <c r="M1201">
        <v>1</v>
      </c>
      <c r="N1201">
        <v>0.75999999999999901</v>
      </c>
      <c r="O1201">
        <v>3.1358333333333301</v>
      </c>
      <c r="P1201">
        <v>82.405833333333305</v>
      </c>
      <c r="Q1201">
        <v>78.099999999999994</v>
      </c>
      <c r="R1201">
        <v>27.544999999999899</v>
      </c>
      <c r="S1201">
        <v>32.782499999999999</v>
      </c>
      <c r="T1201">
        <f t="shared" si="91"/>
        <v>60.327499999999901</v>
      </c>
      <c r="U1201">
        <v>11.658333333333299</v>
      </c>
      <c r="V1201">
        <v>10.96</v>
      </c>
      <c r="W1201">
        <f t="shared" si="92"/>
        <v>22.6183333333333</v>
      </c>
      <c r="X1201">
        <v>69.999999999977405</v>
      </c>
      <c r="Y1201">
        <v>69.999999999975401</v>
      </c>
      <c r="Z1201">
        <v>23.598703309672501</v>
      </c>
      <c r="AA1201">
        <v>41.000000000029203</v>
      </c>
      <c r="AB1201">
        <f t="shared" si="93"/>
        <v>64.598703309701705</v>
      </c>
      <c r="AC1201">
        <v>10.2533112194258</v>
      </c>
      <c r="AD1201">
        <v>7.8264672727198397</v>
      </c>
      <c r="AE1201">
        <f t="shared" si="94"/>
        <v>18.079778492145639</v>
      </c>
      <c r="AF1201">
        <v>3.1158333333333301</v>
      </c>
      <c r="AG1201">
        <v>3.0891666666666602</v>
      </c>
      <c r="AH1201">
        <v>440.9375</v>
      </c>
      <c r="AI1201">
        <v>440.93583333333299</v>
      </c>
      <c r="AJ1201">
        <v>-91.454999999999998</v>
      </c>
      <c r="AK1201">
        <v>-93.513333333333307</v>
      </c>
      <c r="AL1201">
        <v>46.413333333333298</v>
      </c>
      <c r="AM1201">
        <v>39.375</v>
      </c>
      <c r="AN1201">
        <v>0.76999999999999902</v>
      </c>
      <c r="AO1201">
        <v>0.75999999999999901</v>
      </c>
      <c r="AP1201">
        <v>333.5575</v>
      </c>
      <c r="AQ1201">
        <v>324.23916666666599</v>
      </c>
      <c r="AR1201">
        <v>82.983333333333306</v>
      </c>
      <c r="AS1201">
        <v>74.941666666666606</v>
      </c>
      <c r="AT1201">
        <v>80</v>
      </c>
      <c r="AU1201">
        <v>78.909090909090907</v>
      </c>
      <c r="AV1201">
        <v>23.6222139999999</v>
      </c>
    </row>
    <row r="1202" spans="1:48" hidden="1" x14ac:dyDescent="0.3">
      <c r="A1202" s="1">
        <v>44168.569444444445</v>
      </c>
      <c r="C1202">
        <v>-1.4025000000000001</v>
      </c>
      <c r="D1202">
        <v>0.39700000000000002</v>
      </c>
      <c r="E1202">
        <v>14577.8343616</v>
      </c>
      <c r="F1202">
        <v>14642.9373430572</v>
      </c>
      <c r="G1202">
        <v>56.203333333333298</v>
      </c>
      <c r="H1202">
        <v>19.9658333333333</v>
      </c>
      <c r="I1202">
        <v>67.944703309692599</v>
      </c>
      <c r="J1202">
        <v>21.174444444444401</v>
      </c>
      <c r="K1202">
        <v>3.1046659522987401</v>
      </c>
      <c r="M1202">
        <v>1</v>
      </c>
      <c r="N1202">
        <v>0.75999999999999901</v>
      </c>
      <c r="O1202">
        <v>3.1683333333333299</v>
      </c>
      <c r="P1202">
        <v>82.463333333333296</v>
      </c>
      <c r="Q1202">
        <v>74.742499999999893</v>
      </c>
      <c r="R1202">
        <v>26.912499999999898</v>
      </c>
      <c r="S1202">
        <v>32.931666666666601</v>
      </c>
      <c r="T1202">
        <f t="shared" si="91"/>
        <v>59.844166666666496</v>
      </c>
      <c r="U1202">
        <v>11.654999999999999</v>
      </c>
      <c r="V1202">
        <v>10.99</v>
      </c>
      <c r="W1202">
        <f t="shared" si="92"/>
        <v>22.645</v>
      </c>
      <c r="X1202">
        <v>69.999999999977405</v>
      </c>
      <c r="Y1202">
        <v>69.999999999975401</v>
      </c>
      <c r="Z1202">
        <v>23.598703309672501</v>
      </c>
      <c r="AA1202">
        <v>41.000000000029203</v>
      </c>
      <c r="AB1202">
        <f t="shared" si="93"/>
        <v>64.598703309701705</v>
      </c>
      <c r="AC1202">
        <v>10.2533112194258</v>
      </c>
      <c r="AD1202">
        <v>7.8264672727198397</v>
      </c>
      <c r="AE1202">
        <f t="shared" si="94"/>
        <v>18.079778492145639</v>
      </c>
      <c r="AF1202">
        <v>3.1466666666666598</v>
      </c>
      <c r="AG1202">
        <v>3.11916666666666</v>
      </c>
      <c r="AH1202">
        <v>441.19749999999999</v>
      </c>
      <c r="AI1202">
        <v>441.19749999999999</v>
      </c>
      <c r="AJ1202">
        <v>-91.432499999999905</v>
      </c>
      <c r="AK1202">
        <v>-93.49</v>
      </c>
      <c r="AL1202">
        <v>46.489166666666598</v>
      </c>
      <c r="AM1202">
        <v>39.349166666666598</v>
      </c>
      <c r="AN1202">
        <v>0.76999999999999902</v>
      </c>
      <c r="AO1202">
        <v>0.76083333333333303</v>
      </c>
      <c r="AP1202">
        <v>333.34833333333302</v>
      </c>
      <c r="AQ1202">
        <v>323.344999999999</v>
      </c>
      <c r="AR1202">
        <v>82.774999999999906</v>
      </c>
      <c r="AS1202">
        <v>74.7083333333333</v>
      </c>
      <c r="AT1202">
        <v>80</v>
      </c>
      <c r="AU1202">
        <v>78.909090909090907</v>
      </c>
      <c r="AV1202">
        <v>23.675525999999898</v>
      </c>
    </row>
    <row r="1203" spans="1:48" hidden="1" x14ac:dyDescent="0.3">
      <c r="A1203" s="1">
        <v>44168.570138888892</v>
      </c>
      <c r="C1203">
        <v>-1.32</v>
      </c>
      <c r="D1203">
        <v>0.39700000000000002</v>
      </c>
      <c r="E1203">
        <v>14430.1362591612</v>
      </c>
      <c r="F1203">
        <v>14642.9373430572</v>
      </c>
      <c r="G1203">
        <v>56.051666666666598</v>
      </c>
      <c r="H1203">
        <v>19.9925</v>
      </c>
      <c r="I1203">
        <v>67.944703309692599</v>
      </c>
      <c r="J1203">
        <v>21.174444444444401</v>
      </c>
      <c r="K1203">
        <v>3.1046659522987401</v>
      </c>
      <c r="M1203">
        <v>1</v>
      </c>
      <c r="N1203">
        <v>0.75999999999999901</v>
      </c>
      <c r="O1203">
        <v>3.181</v>
      </c>
      <c r="P1203">
        <v>82.348333333333301</v>
      </c>
      <c r="Q1203">
        <v>74.989166666666605</v>
      </c>
      <c r="R1203">
        <v>27.586666666666599</v>
      </c>
      <c r="S1203">
        <v>33.162500000000001</v>
      </c>
      <c r="T1203">
        <f t="shared" si="91"/>
        <v>60.749166666666596</v>
      </c>
      <c r="U1203">
        <v>11.6458333333333</v>
      </c>
      <c r="V1203">
        <v>11.008333333333301</v>
      </c>
      <c r="W1203">
        <f t="shared" si="92"/>
        <v>22.654166666666601</v>
      </c>
      <c r="X1203">
        <v>69.999999999977405</v>
      </c>
      <c r="Y1203">
        <v>69.999999999975401</v>
      </c>
      <c r="Z1203">
        <v>23.598703309672501</v>
      </c>
      <c r="AA1203">
        <v>41.000000000029203</v>
      </c>
      <c r="AB1203">
        <f t="shared" si="93"/>
        <v>64.598703309701705</v>
      </c>
      <c r="AC1203">
        <v>10.2533112194258</v>
      </c>
      <c r="AD1203">
        <v>7.8264672727198397</v>
      </c>
      <c r="AE1203">
        <f t="shared" si="94"/>
        <v>18.079778492145639</v>
      </c>
      <c r="AF1203">
        <v>3.1608333333333301</v>
      </c>
      <c r="AG1203">
        <v>3.1358333333333301</v>
      </c>
      <c r="AH1203">
        <v>441.62583333333299</v>
      </c>
      <c r="AI1203">
        <v>441.63666666666597</v>
      </c>
      <c r="AJ1203">
        <v>-91.412499999999895</v>
      </c>
      <c r="AK1203">
        <v>-93.487499999999997</v>
      </c>
      <c r="AL1203">
        <v>46.532499999999999</v>
      </c>
      <c r="AM1203">
        <v>39.3258333333333</v>
      </c>
      <c r="AN1203">
        <v>0.76999999999999902</v>
      </c>
      <c r="AO1203">
        <v>0.76083333333333303</v>
      </c>
      <c r="AP1203">
        <v>333.15499999999997</v>
      </c>
      <c r="AQ1203">
        <v>322.79500000000002</v>
      </c>
      <c r="AR1203">
        <v>83.0416666666666</v>
      </c>
      <c r="AS1203">
        <v>74.691666666666606</v>
      </c>
      <c r="AT1203">
        <v>80</v>
      </c>
      <c r="AU1203">
        <v>78.909090909090907</v>
      </c>
      <c r="AV1203">
        <v>23.532250000000001</v>
      </c>
    </row>
    <row r="1204" spans="1:48" hidden="1" x14ac:dyDescent="0.3">
      <c r="A1204" s="1">
        <v>44168.570833333331</v>
      </c>
      <c r="C1204">
        <v>-1.2649999999999999</v>
      </c>
      <c r="D1204">
        <v>0.39700000000000002</v>
      </c>
      <c r="E1204">
        <v>14608.809939786601</v>
      </c>
      <c r="F1204">
        <v>14642.9373430572</v>
      </c>
      <c r="G1204">
        <v>55.54</v>
      </c>
      <c r="H1204">
        <v>20.079999999999998</v>
      </c>
      <c r="I1204">
        <v>67.944703309692599</v>
      </c>
      <c r="J1204">
        <v>21.174444444444401</v>
      </c>
      <c r="K1204">
        <v>3.1046659522987401</v>
      </c>
      <c r="M1204">
        <v>1</v>
      </c>
      <c r="N1204">
        <v>0.75999999999999901</v>
      </c>
      <c r="O1204">
        <v>3.2099999999999902</v>
      </c>
      <c r="P1204">
        <v>81.399999999999906</v>
      </c>
      <c r="Q1204">
        <v>75.119999999999905</v>
      </c>
      <c r="R1204">
        <v>27.654166666666601</v>
      </c>
      <c r="S1204">
        <v>32.234999999999999</v>
      </c>
      <c r="T1204">
        <f t="shared" si="91"/>
        <v>59.889166666666597</v>
      </c>
      <c r="U1204">
        <v>11.563333333333301</v>
      </c>
      <c r="V1204">
        <v>11.039166666666601</v>
      </c>
      <c r="W1204">
        <f t="shared" si="92"/>
        <v>22.6024999999999</v>
      </c>
      <c r="X1204">
        <v>69.999999999977405</v>
      </c>
      <c r="Y1204">
        <v>69.999999999975401</v>
      </c>
      <c r="Z1204">
        <v>23.598703309672501</v>
      </c>
      <c r="AA1204">
        <v>41.000000000029203</v>
      </c>
      <c r="AB1204">
        <f t="shared" si="93"/>
        <v>64.598703309701705</v>
      </c>
      <c r="AC1204">
        <v>10.2533112194258</v>
      </c>
      <c r="AD1204">
        <v>7.8264672727198397</v>
      </c>
      <c r="AE1204">
        <f t="shared" si="94"/>
        <v>18.079778492145639</v>
      </c>
      <c r="AF1204">
        <v>3.18583333333333</v>
      </c>
      <c r="AG1204">
        <v>3.16</v>
      </c>
      <c r="AH1204">
        <v>442.02666666666602</v>
      </c>
      <c r="AI1204">
        <v>442.02666666666602</v>
      </c>
      <c r="AJ1204">
        <v>-91.438333333333304</v>
      </c>
      <c r="AK1204">
        <v>-93.496666666666599</v>
      </c>
      <c r="AL1204">
        <v>46.55</v>
      </c>
      <c r="AM1204">
        <v>39.331666666666599</v>
      </c>
      <c r="AN1204">
        <v>0.76999999999999902</v>
      </c>
      <c r="AO1204">
        <v>0.76083333333333303</v>
      </c>
      <c r="AP1204">
        <v>332.90666666666601</v>
      </c>
      <c r="AQ1204">
        <v>322.25166666666598</v>
      </c>
      <c r="AR1204">
        <v>82.591666666666598</v>
      </c>
      <c r="AS1204">
        <v>74.191666666666606</v>
      </c>
      <c r="AT1204">
        <v>80</v>
      </c>
      <c r="AU1204">
        <v>78.909090909090907</v>
      </c>
      <c r="AV1204">
        <v>23.702182000000001</v>
      </c>
    </row>
    <row r="1205" spans="1:48" hidden="1" x14ac:dyDescent="0.3">
      <c r="A1205" s="1">
        <v>44168.571527777778</v>
      </c>
      <c r="C1205">
        <v>-1.2925</v>
      </c>
      <c r="D1205">
        <v>0.39700000000000002</v>
      </c>
      <c r="E1205">
        <v>14432.68149696</v>
      </c>
      <c r="F1205">
        <v>14642.9373430572</v>
      </c>
      <c r="G1205">
        <v>56.2633333333333</v>
      </c>
      <c r="H1205">
        <v>20.408333333333299</v>
      </c>
      <c r="I1205">
        <v>67.944703309692599</v>
      </c>
      <c r="J1205">
        <v>21.174444444444401</v>
      </c>
      <c r="K1205">
        <v>3.1046659522987401</v>
      </c>
      <c r="M1205">
        <v>1</v>
      </c>
      <c r="N1205">
        <v>0.75999999999999901</v>
      </c>
      <c r="O1205">
        <v>3.2075</v>
      </c>
      <c r="P1205">
        <v>82.517499999999998</v>
      </c>
      <c r="Q1205">
        <v>75.118333333333297</v>
      </c>
      <c r="R1205">
        <v>27.387499999999999</v>
      </c>
      <c r="S1205">
        <v>32.664166666666603</v>
      </c>
      <c r="T1205">
        <f t="shared" si="91"/>
        <v>60.051666666666605</v>
      </c>
      <c r="U1205">
        <v>11.7108333333333</v>
      </c>
      <c r="V1205">
        <v>11.0866666666666</v>
      </c>
      <c r="W1205">
        <f t="shared" si="92"/>
        <v>22.7974999999999</v>
      </c>
      <c r="X1205">
        <v>69.999999999977405</v>
      </c>
      <c r="Y1205">
        <v>69.999999999975401</v>
      </c>
      <c r="Z1205">
        <v>23.598703309672501</v>
      </c>
      <c r="AA1205">
        <v>41.000000000029203</v>
      </c>
      <c r="AB1205">
        <f t="shared" si="93"/>
        <v>64.598703309701705</v>
      </c>
      <c r="AC1205">
        <v>10.2533112194258</v>
      </c>
      <c r="AD1205">
        <v>7.8264672727198397</v>
      </c>
      <c r="AE1205">
        <f t="shared" si="94"/>
        <v>18.079778492145639</v>
      </c>
      <c r="AF1205">
        <v>3.18583333333333</v>
      </c>
      <c r="AG1205">
        <v>3.1583333333333301</v>
      </c>
      <c r="AH1205">
        <v>442.35500000000002</v>
      </c>
      <c r="AI1205">
        <v>442.35500000000002</v>
      </c>
      <c r="AJ1205">
        <v>-91.389166666666597</v>
      </c>
      <c r="AK1205">
        <v>-93.4583333333333</v>
      </c>
      <c r="AL1205">
        <v>46.532499999999999</v>
      </c>
      <c r="AM1205">
        <v>39.316666666666599</v>
      </c>
      <c r="AN1205">
        <v>0.76999999999999902</v>
      </c>
      <c r="AO1205">
        <v>0.76583333333333303</v>
      </c>
      <c r="AP1205">
        <v>332.64</v>
      </c>
      <c r="AQ1205">
        <v>321.921666666666</v>
      </c>
      <c r="AR1205">
        <v>83.033333333333303</v>
      </c>
      <c r="AS1205">
        <v>74.924999999999997</v>
      </c>
      <c r="AT1205">
        <v>80</v>
      </c>
      <c r="AU1205">
        <v>78.909090909090907</v>
      </c>
      <c r="AV1205">
        <v>23.5489099999999</v>
      </c>
    </row>
    <row r="1206" spans="1:48" hidden="1" x14ac:dyDescent="0.3">
      <c r="A1206" s="1">
        <v>44168.572222222225</v>
      </c>
      <c r="C1206">
        <v>-1.4850000000000001</v>
      </c>
      <c r="D1206">
        <v>0.39700000000000002</v>
      </c>
      <c r="E1206">
        <v>14878.688129173301</v>
      </c>
      <c r="F1206">
        <v>14223.8755527386</v>
      </c>
      <c r="G1206">
        <v>57.129999999999903</v>
      </c>
      <c r="H1206">
        <v>20.02</v>
      </c>
      <c r="I1206">
        <v>67.389836879432593</v>
      </c>
      <c r="J1206">
        <v>21.1311111111111</v>
      </c>
      <c r="K1206">
        <v>2.04909469200101</v>
      </c>
      <c r="M1206">
        <v>1</v>
      </c>
      <c r="N1206">
        <v>0.75999999999999901</v>
      </c>
      <c r="O1206">
        <v>3.22416666666666</v>
      </c>
      <c r="P1206">
        <v>81.899166666666602</v>
      </c>
      <c r="Q1206">
        <v>75.303333333333299</v>
      </c>
      <c r="R1206">
        <v>27.824166666666599</v>
      </c>
      <c r="S1206">
        <v>32.684166666666599</v>
      </c>
      <c r="T1206">
        <f t="shared" si="91"/>
        <v>60.508333333333198</v>
      </c>
      <c r="U1206">
        <v>11.626666666666599</v>
      </c>
      <c r="V1206">
        <v>11.064166666666599</v>
      </c>
      <c r="W1206">
        <f t="shared" si="92"/>
        <v>22.690833333333199</v>
      </c>
      <c r="X1206">
        <v>70.000000000052196</v>
      </c>
      <c r="Y1206">
        <v>70.000000000069306</v>
      </c>
      <c r="Z1206">
        <v>23.146336879506102</v>
      </c>
      <c r="AA1206">
        <v>40.999999999899103</v>
      </c>
      <c r="AB1206">
        <f t="shared" si="93"/>
        <v>64.146336879405197</v>
      </c>
      <c r="AC1206">
        <v>10.3877355099987</v>
      </c>
      <c r="AD1206">
        <v>8.70428090911129</v>
      </c>
      <c r="AE1206">
        <f t="shared" si="94"/>
        <v>19.092016419109989</v>
      </c>
      <c r="AF1206">
        <v>3.20166666666666</v>
      </c>
      <c r="AG1206">
        <v>3.1758333333333302</v>
      </c>
      <c r="AH1206">
        <v>442.76916666666602</v>
      </c>
      <c r="AI1206">
        <v>442.75416666666598</v>
      </c>
      <c r="AJ1206">
        <v>-91.385000000000005</v>
      </c>
      <c r="AK1206">
        <v>-93.449166666666599</v>
      </c>
      <c r="AL1206">
        <v>46.512499999999903</v>
      </c>
      <c r="AM1206">
        <v>39.3391666666666</v>
      </c>
      <c r="AN1206">
        <v>0.76833333333333298</v>
      </c>
      <c r="AO1206">
        <v>0.75999999999999901</v>
      </c>
      <c r="AP1206">
        <v>332.58749999999998</v>
      </c>
      <c r="AQ1206">
        <v>321.854166666666</v>
      </c>
      <c r="AR1206">
        <v>82.808333333333294</v>
      </c>
      <c r="AS1206">
        <v>74.6666666666666</v>
      </c>
      <c r="AT1206">
        <v>80</v>
      </c>
      <c r="AU1206">
        <v>76.754545454545394</v>
      </c>
      <c r="AV1206">
        <v>24.023720000000001</v>
      </c>
    </row>
    <row r="1207" spans="1:48" hidden="1" x14ac:dyDescent="0.3">
      <c r="A1207" s="1">
        <v>44168.572916666664</v>
      </c>
      <c r="C1207">
        <v>-1.32</v>
      </c>
      <c r="D1207">
        <v>0.39700000000000002</v>
      </c>
      <c r="E1207">
        <v>14706.6609701866</v>
      </c>
      <c r="F1207">
        <v>14223.8755527386</v>
      </c>
      <c r="G1207">
        <v>59.407499999999999</v>
      </c>
      <c r="H1207">
        <v>20.6941666666666</v>
      </c>
      <c r="I1207">
        <v>67.389836879432593</v>
      </c>
      <c r="J1207">
        <v>21.1311111111111</v>
      </c>
      <c r="K1207">
        <v>2.04909469200101</v>
      </c>
      <c r="M1207">
        <v>1</v>
      </c>
      <c r="N1207">
        <v>0.75999999999999901</v>
      </c>
      <c r="O1207">
        <v>3.1854545454545402</v>
      </c>
      <c r="P1207">
        <v>85.409166666666593</v>
      </c>
      <c r="Q1207">
        <v>75.136666666666599</v>
      </c>
      <c r="R1207">
        <v>27.570833333333301</v>
      </c>
      <c r="S1207">
        <v>34.89</v>
      </c>
      <c r="T1207">
        <f t="shared" si="91"/>
        <v>62.460833333333298</v>
      </c>
      <c r="U1207">
        <v>12.053333333333301</v>
      </c>
      <c r="V1207">
        <v>11.0141666666666</v>
      </c>
      <c r="W1207">
        <f t="shared" si="92"/>
        <v>23.067499999999903</v>
      </c>
      <c r="X1207">
        <v>70.000000000052196</v>
      </c>
      <c r="Y1207">
        <v>70.000000000069306</v>
      </c>
      <c r="Z1207">
        <v>23.146336879506102</v>
      </c>
      <c r="AA1207">
        <v>40.999999999899103</v>
      </c>
      <c r="AB1207">
        <f t="shared" si="93"/>
        <v>64.146336879405197</v>
      </c>
      <c r="AC1207">
        <v>10.3877355099987</v>
      </c>
      <c r="AD1207">
        <v>8.70428090911129</v>
      </c>
      <c r="AE1207">
        <f t="shared" si="94"/>
        <v>19.092016419109989</v>
      </c>
      <c r="AF1207">
        <v>3.1625000000000001</v>
      </c>
      <c r="AG1207">
        <v>3.13749999999999</v>
      </c>
      <c r="AH1207">
        <v>443.02666666666602</v>
      </c>
      <c r="AI1207">
        <v>443.02666666666602</v>
      </c>
      <c r="AJ1207">
        <v>-91.27</v>
      </c>
      <c r="AK1207">
        <v>-93.382499999999993</v>
      </c>
      <c r="AL1207">
        <v>46.517499999999998</v>
      </c>
      <c r="AM1207">
        <v>39.363333333333301</v>
      </c>
      <c r="AN1207">
        <v>0.76999999999999902</v>
      </c>
      <c r="AO1207">
        <v>0.75999999999999901</v>
      </c>
      <c r="AP1207">
        <v>332.933333333333</v>
      </c>
      <c r="AQ1207">
        <v>321.925833333333</v>
      </c>
      <c r="AR1207">
        <v>84.424999999999997</v>
      </c>
      <c r="AS1207">
        <v>76.325000000000003</v>
      </c>
      <c r="AT1207">
        <v>80</v>
      </c>
      <c r="AU1207">
        <v>76.754545454545394</v>
      </c>
      <c r="AV1207">
        <v>24.030384000000002</v>
      </c>
    </row>
    <row r="1208" spans="1:48" hidden="1" x14ac:dyDescent="0.3">
      <c r="A1208" s="1">
        <v>44168.573611111111</v>
      </c>
      <c r="C1208">
        <v>-1.4850000000000001</v>
      </c>
      <c r="D1208">
        <v>0.39700000000000002</v>
      </c>
      <c r="E1208">
        <v>14740.2456662933</v>
      </c>
      <c r="F1208">
        <v>14223.8755527386</v>
      </c>
      <c r="G1208">
        <v>58.718333333333298</v>
      </c>
      <c r="H1208">
        <v>20.414166666666599</v>
      </c>
      <c r="I1208">
        <v>67.389836879432593</v>
      </c>
      <c r="J1208">
        <v>21.1311111111111</v>
      </c>
      <c r="K1208">
        <v>2.04909469200101</v>
      </c>
      <c r="M1208">
        <v>1</v>
      </c>
      <c r="N1208">
        <v>0.75916666666666599</v>
      </c>
      <c r="O1208">
        <v>3.15916666666666</v>
      </c>
      <c r="P1208">
        <v>84.171666666666596</v>
      </c>
      <c r="Q1208">
        <v>75.519166666666607</v>
      </c>
      <c r="R1208">
        <v>28.422499999999999</v>
      </c>
      <c r="S1208">
        <v>34.274999999999999</v>
      </c>
      <c r="T1208">
        <f t="shared" si="91"/>
        <v>62.697499999999998</v>
      </c>
      <c r="U1208">
        <v>11.892499999999901</v>
      </c>
      <c r="V1208">
        <v>10.980833333333299</v>
      </c>
      <c r="W1208">
        <f t="shared" si="92"/>
        <v>22.8733333333332</v>
      </c>
      <c r="X1208">
        <v>70.000000000052196</v>
      </c>
      <c r="Y1208">
        <v>70.000000000069306</v>
      </c>
      <c r="Z1208">
        <v>23.146336879506102</v>
      </c>
      <c r="AA1208">
        <v>40.999999999899103</v>
      </c>
      <c r="AB1208">
        <f t="shared" si="93"/>
        <v>64.146336879405197</v>
      </c>
      <c r="AC1208">
        <v>10.3877355099987</v>
      </c>
      <c r="AD1208">
        <v>8.70428090911129</v>
      </c>
      <c r="AE1208">
        <f t="shared" si="94"/>
        <v>19.092016419109989</v>
      </c>
      <c r="AF1208">
        <v>3.1358333333333301</v>
      </c>
      <c r="AG1208">
        <v>3.1091666666666602</v>
      </c>
      <c r="AH1208">
        <v>442.875</v>
      </c>
      <c r="AI1208">
        <v>442.86083333333301</v>
      </c>
      <c r="AJ1208">
        <v>-91.216666666666598</v>
      </c>
      <c r="AK1208">
        <v>-93.345833333333303</v>
      </c>
      <c r="AL1208">
        <v>46.544999999999902</v>
      </c>
      <c r="AM1208">
        <v>39.4166666666666</v>
      </c>
      <c r="AN1208">
        <v>0.76749999999999896</v>
      </c>
      <c r="AO1208">
        <v>0.75999999999999901</v>
      </c>
      <c r="AP1208">
        <v>333.671666666666</v>
      </c>
      <c r="AQ1208">
        <v>323.23999999999899</v>
      </c>
      <c r="AR1208">
        <v>83.941666666666606</v>
      </c>
      <c r="AS1208">
        <v>76.2</v>
      </c>
      <c r="AT1208">
        <v>80</v>
      </c>
      <c r="AU1208">
        <v>76.754545454545394</v>
      </c>
      <c r="AV1208">
        <v>23.740500000000001</v>
      </c>
    </row>
    <row r="1209" spans="1:48" hidden="1" x14ac:dyDescent="0.3">
      <c r="A1209" s="1">
        <v>44168.574305555558</v>
      </c>
      <c r="C1209">
        <v>-0.93500000000000005</v>
      </c>
      <c r="D1209">
        <v>0.39700000000000002</v>
      </c>
      <c r="E1209">
        <v>14731.7066699733</v>
      </c>
      <c r="F1209">
        <v>14223.8755527386</v>
      </c>
      <c r="G1209">
        <v>57.427500000000002</v>
      </c>
      <c r="H1209">
        <v>20.47</v>
      </c>
      <c r="I1209">
        <v>67.389836879432593</v>
      </c>
      <c r="J1209">
        <v>21.1311111111111</v>
      </c>
      <c r="K1209">
        <v>2.04909469200101</v>
      </c>
      <c r="M1209">
        <v>1</v>
      </c>
      <c r="N1209">
        <v>0.75999999999999901</v>
      </c>
      <c r="O1209">
        <v>3.1658333333333299</v>
      </c>
      <c r="P1209">
        <v>83.370833333333294</v>
      </c>
      <c r="Q1209">
        <v>74.474999999999994</v>
      </c>
      <c r="R1209">
        <v>27.898333333333301</v>
      </c>
      <c r="S1209">
        <v>34.020000000000003</v>
      </c>
      <c r="T1209">
        <f t="shared" si="91"/>
        <v>61.918333333333308</v>
      </c>
      <c r="U1209">
        <v>11.7641666666666</v>
      </c>
      <c r="V1209">
        <v>10.8366666666666</v>
      </c>
      <c r="W1209">
        <f t="shared" si="92"/>
        <v>22.600833333333199</v>
      </c>
      <c r="X1209">
        <v>70.000000000052196</v>
      </c>
      <c r="Y1209">
        <v>70.000000000069306</v>
      </c>
      <c r="Z1209">
        <v>23.146336879506102</v>
      </c>
      <c r="AA1209">
        <v>40.999999999899103</v>
      </c>
      <c r="AB1209">
        <f t="shared" si="93"/>
        <v>64.146336879405197</v>
      </c>
      <c r="AC1209">
        <v>10.3877355099987</v>
      </c>
      <c r="AD1209">
        <v>8.70428090911129</v>
      </c>
      <c r="AE1209">
        <f t="shared" si="94"/>
        <v>19.092016419109989</v>
      </c>
      <c r="AF1209">
        <v>3.145</v>
      </c>
      <c r="AG1209">
        <v>3.1175000000000002</v>
      </c>
      <c r="AH1209">
        <v>442.54749999999899</v>
      </c>
      <c r="AI1209">
        <v>442.54749999999899</v>
      </c>
      <c r="AJ1209">
        <v>-91.251666666666594</v>
      </c>
      <c r="AK1209">
        <v>-93.499166666666596</v>
      </c>
      <c r="AL1209">
        <v>46.640833333333298</v>
      </c>
      <c r="AM1209">
        <v>39.466666666666598</v>
      </c>
      <c r="AN1209">
        <v>0.76833333333333298</v>
      </c>
      <c r="AO1209">
        <v>0.75999999999999901</v>
      </c>
      <c r="AP1209">
        <v>334.17500000000001</v>
      </c>
      <c r="AQ1209">
        <v>323.36416666666599</v>
      </c>
      <c r="AR1209">
        <v>82.741666666666603</v>
      </c>
      <c r="AS1209">
        <v>75.5416666666666</v>
      </c>
      <c r="AT1209">
        <v>80</v>
      </c>
      <c r="AU1209">
        <v>76.754545454545394</v>
      </c>
      <c r="AV1209">
        <v>23.705514000000001</v>
      </c>
    </row>
    <row r="1210" spans="1:48" hidden="1" x14ac:dyDescent="0.3">
      <c r="A1210" s="1">
        <v>44168.574999999997</v>
      </c>
      <c r="C1210">
        <v>-0.90749999999999997</v>
      </c>
      <c r="D1210">
        <v>0.39700000000000002</v>
      </c>
      <c r="E1210">
        <v>15065.4881442472</v>
      </c>
      <c r="F1210">
        <v>14223.8755527386</v>
      </c>
      <c r="G1210">
        <v>56.946666666666601</v>
      </c>
      <c r="H1210">
        <v>20.337499999999999</v>
      </c>
      <c r="I1210">
        <v>67.389836879432593</v>
      </c>
      <c r="J1210">
        <v>21.1311111111111</v>
      </c>
      <c r="K1210">
        <v>2.04909469200101</v>
      </c>
      <c r="M1210">
        <v>1</v>
      </c>
      <c r="N1210">
        <v>0.75999999999999901</v>
      </c>
      <c r="O1210">
        <v>3.1683333333333299</v>
      </c>
      <c r="P1210">
        <v>83.162499999999994</v>
      </c>
      <c r="Q1210">
        <v>74.427499999999895</v>
      </c>
      <c r="R1210">
        <v>27.928333333333299</v>
      </c>
      <c r="S1210">
        <v>33.775833333333303</v>
      </c>
      <c r="T1210">
        <f t="shared" si="91"/>
        <v>61.704166666666602</v>
      </c>
      <c r="U1210">
        <v>11.7008333333333</v>
      </c>
      <c r="V1210">
        <v>10.8466666666666</v>
      </c>
      <c r="W1210">
        <f t="shared" si="92"/>
        <v>22.5474999999999</v>
      </c>
      <c r="X1210">
        <v>70.000000000052196</v>
      </c>
      <c r="Y1210">
        <v>70.000000000069306</v>
      </c>
      <c r="Z1210">
        <v>23.146336879506102</v>
      </c>
      <c r="AA1210">
        <v>40.999999999899103</v>
      </c>
      <c r="AB1210">
        <f t="shared" si="93"/>
        <v>64.146336879405197</v>
      </c>
      <c r="AC1210">
        <v>10.3877355099987</v>
      </c>
      <c r="AD1210">
        <v>8.70428090911129</v>
      </c>
      <c r="AE1210">
        <f t="shared" si="94"/>
        <v>19.092016419109989</v>
      </c>
      <c r="AF1210">
        <v>3.1449999999999898</v>
      </c>
      <c r="AG1210">
        <v>3.11916666666666</v>
      </c>
      <c r="AH1210">
        <v>442.59750000000003</v>
      </c>
      <c r="AI1210">
        <v>442.61</v>
      </c>
      <c r="AJ1210">
        <v>-91.305000000000007</v>
      </c>
      <c r="AK1210">
        <v>-93.585833333333298</v>
      </c>
      <c r="AL1210">
        <v>46.688333333333297</v>
      </c>
      <c r="AM1210">
        <v>39.47</v>
      </c>
      <c r="AN1210">
        <v>0.76999999999999902</v>
      </c>
      <c r="AO1210">
        <v>0.75999999999999901</v>
      </c>
      <c r="AP1210">
        <v>334.38166666666598</v>
      </c>
      <c r="AQ1210">
        <v>322.685</v>
      </c>
      <c r="AR1210">
        <v>82.5</v>
      </c>
      <c r="AS1210">
        <v>75.533333333333303</v>
      </c>
      <c r="AT1210">
        <v>80</v>
      </c>
      <c r="AU1210">
        <v>76.754545454545394</v>
      </c>
      <c r="AV1210">
        <v>23.932089999999999</v>
      </c>
    </row>
    <row r="1211" spans="1:48" hidden="1" x14ac:dyDescent="0.3">
      <c r="A1211" s="1">
        <v>44168.575694444444</v>
      </c>
      <c r="C1211">
        <v>-1.2649999999999999</v>
      </c>
      <c r="D1211">
        <v>0.39700000000000002</v>
      </c>
      <c r="E1211">
        <v>14726.868314400001</v>
      </c>
      <c r="F1211">
        <v>14537.653344750101</v>
      </c>
      <c r="G1211">
        <v>57.421666666666603</v>
      </c>
      <c r="H1211">
        <v>20.385833333333299</v>
      </c>
      <c r="I1211">
        <v>69.3689267139479</v>
      </c>
      <c r="J1211">
        <v>21.702222222222201</v>
      </c>
      <c r="K1211">
        <v>2.8394669641172001</v>
      </c>
      <c r="M1211">
        <v>1</v>
      </c>
      <c r="N1211">
        <v>0.75999999999999901</v>
      </c>
      <c r="O1211">
        <v>3.14</v>
      </c>
      <c r="P1211">
        <v>84.565833333333302</v>
      </c>
      <c r="Q1211">
        <v>78.281666666666595</v>
      </c>
      <c r="R1211">
        <v>27.913333333333298</v>
      </c>
      <c r="S1211">
        <v>34.533333333333303</v>
      </c>
      <c r="T1211">
        <f t="shared" si="91"/>
        <v>62.446666666666601</v>
      </c>
      <c r="U1211">
        <v>11.9291666666666</v>
      </c>
      <c r="V1211">
        <v>10.9175</v>
      </c>
      <c r="W1211">
        <f t="shared" si="92"/>
        <v>22.8466666666666</v>
      </c>
      <c r="X1211">
        <v>69.999999999988006</v>
      </c>
      <c r="Y1211">
        <v>69.999999999972403</v>
      </c>
      <c r="Z1211">
        <v>25.093926713927999</v>
      </c>
      <c r="AA1211">
        <v>41.000000000026198</v>
      </c>
      <c r="AB1211">
        <f t="shared" si="93"/>
        <v>66.093926713954204</v>
      </c>
      <c r="AC1211">
        <v>10.2127734399281</v>
      </c>
      <c r="AD1211">
        <v>8.6599818181768402</v>
      </c>
      <c r="AE1211">
        <f t="shared" si="94"/>
        <v>18.872755258104938</v>
      </c>
      <c r="AF1211">
        <v>3.11916666666666</v>
      </c>
      <c r="AG1211">
        <v>3.0933333333333302</v>
      </c>
      <c r="AH1211">
        <v>443.09166666666601</v>
      </c>
      <c r="AI1211">
        <v>443.09166666666601</v>
      </c>
      <c r="AJ1211">
        <v>-91.234999999999999</v>
      </c>
      <c r="AK1211">
        <v>-93.590833333333293</v>
      </c>
      <c r="AL1211">
        <v>46.660833333333301</v>
      </c>
      <c r="AM1211">
        <v>39.418333333333301</v>
      </c>
      <c r="AN1211">
        <v>0.769166666666666</v>
      </c>
      <c r="AO1211">
        <v>0.75999999999999901</v>
      </c>
      <c r="AP1211">
        <v>334.60083333333301</v>
      </c>
      <c r="AQ1211">
        <v>322.78166666666601</v>
      </c>
      <c r="AR1211">
        <v>83.466666666666598</v>
      </c>
      <c r="AS1211">
        <v>76.45</v>
      </c>
      <c r="AT1211">
        <v>80</v>
      </c>
      <c r="AU1211">
        <v>78.209090909090904</v>
      </c>
      <c r="AV1211">
        <v>23.608885999999998</v>
      </c>
    </row>
    <row r="1212" spans="1:48" hidden="1" x14ac:dyDescent="0.3">
      <c r="A1212" s="1">
        <v>44168.576388888891</v>
      </c>
      <c r="C1212">
        <v>-0.79749999999999999</v>
      </c>
      <c r="D1212">
        <v>0.39700000000000002</v>
      </c>
      <c r="E1212">
        <v>15577.133446080001</v>
      </c>
      <c r="F1212">
        <v>14537.653344750101</v>
      </c>
      <c r="G1212">
        <v>58.1516666666666</v>
      </c>
      <c r="H1212">
        <v>20.454999999999998</v>
      </c>
      <c r="I1212">
        <v>69.3689267139479</v>
      </c>
      <c r="J1212">
        <v>21.702222222222201</v>
      </c>
      <c r="K1212">
        <v>2.8394669641172001</v>
      </c>
      <c r="M1212">
        <v>1</v>
      </c>
      <c r="N1212">
        <v>0.75333333333333297</v>
      </c>
      <c r="O1212">
        <v>3.1558333333333302</v>
      </c>
      <c r="P1212">
        <v>83.214999999999904</v>
      </c>
      <c r="Q1212">
        <v>74.398333333333298</v>
      </c>
      <c r="R1212">
        <v>28.091666666666601</v>
      </c>
      <c r="S1212">
        <v>33.93</v>
      </c>
      <c r="T1212">
        <f t="shared" si="91"/>
        <v>62.021666666666604</v>
      </c>
      <c r="U1212">
        <v>11.7158333333333</v>
      </c>
      <c r="V1212">
        <v>10.835000000000001</v>
      </c>
      <c r="W1212">
        <f t="shared" si="92"/>
        <v>22.550833333333301</v>
      </c>
      <c r="X1212">
        <v>69.999999999988006</v>
      </c>
      <c r="Y1212">
        <v>69.999999999972403</v>
      </c>
      <c r="Z1212">
        <v>25.093926713927999</v>
      </c>
      <c r="AA1212">
        <v>41.000000000026198</v>
      </c>
      <c r="AB1212">
        <f t="shared" si="93"/>
        <v>66.093926713954204</v>
      </c>
      <c r="AC1212">
        <v>10.2127734399281</v>
      </c>
      <c r="AD1212">
        <v>8.6599818181768402</v>
      </c>
      <c r="AE1212">
        <f t="shared" si="94"/>
        <v>18.872755258104938</v>
      </c>
      <c r="AF1212">
        <v>3.1349999999999998</v>
      </c>
      <c r="AG1212">
        <v>3.1074999999999999</v>
      </c>
      <c r="AH1212">
        <v>443.41333333333301</v>
      </c>
      <c r="AI1212">
        <v>443.41333333333301</v>
      </c>
      <c r="AJ1212">
        <v>-91.258333333333297</v>
      </c>
      <c r="AK1212">
        <v>-93.613333333333301</v>
      </c>
      <c r="AL1212">
        <v>46.625</v>
      </c>
      <c r="AM1212">
        <v>39.352499999999999</v>
      </c>
      <c r="AN1212">
        <v>0.76583333333333303</v>
      </c>
      <c r="AO1212">
        <v>0.75999999999999901</v>
      </c>
      <c r="AP1212">
        <v>334.99666666666599</v>
      </c>
      <c r="AQ1212">
        <v>323.31666666666598</v>
      </c>
      <c r="AR1212">
        <v>82.224999999999994</v>
      </c>
      <c r="AS1212">
        <v>75.608333333333306</v>
      </c>
      <c r="AT1212">
        <v>80</v>
      </c>
      <c r="AU1212">
        <v>78.209090909090904</v>
      </c>
      <c r="AV1212">
        <v>24.166995999999902</v>
      </c>
    </row>
    <row r="1213" spans="1:48" hidden="1" x14ac:dyDescent="0.3">
      <c r="A1213" s="1">
        <v>44168.57708333333</v>
      </c>
      <c r="C1213">
        <v>-1.0175000000000001</v>
      </c>
      <c r="D1213">
        <v>0.54253871680999999</v>
      </c>
      <c r="E1213">
        <v>14882.8521529793</v>
      </c>
      <c r="F1213">
        <v>14537.653344750101</v>
      </c>
      <c r="G1213">
        <v>58.061666666666603</v>
      </c>
      <c r="H1213">
        <v>20.3891666666666</v>
      </c>
      <c r="I1213">
        <v>69.3689267139479</v>
      </c>
      <c r="J1213">
        <v>21.702222222222201</v>
      </c>
      <c r="K1213">
        <v>2.8394669641172001</v>
      </c>
      <c r="M1213">
        <v>1</v>
      </c>
      <c r="N1213">
        <v>0.75916666666666599</v>
      </c>
      <c r="O1213">
        <v>3.1241666666666599</v>
      </c>
      <c r="P1213">
        <v>83.940833333333302</v>
      </c>
      <c r="Q1213">
        <v>81.134166666666601</v>
      </c>
      <c r="R1213">
        <v>29.364999999999899</v>
      </c>
      <c r="S1213">
        <v>34.452500000000001</v>
      </c>
      <c r="T1213">
        <f t="shared" si="91"/>
        <v>63.817499999999896</v>
      </c>
      <c r="U1213">
        <v>11.8191666666666</v>
      </c>
      <c r="V1213">
        <v>10.95</v>
      </c>
      <c r="W1213">
        <f t="shared" si="92"/>
        <v>22.769166666666599</v>
      </c>
      <c r="X1213">
        <v>69.999999999988006</v>
      </c>
      <c r="Y1213">
        <v>69.999999999972403</v>
      </c>
      <c r="Z1213">
        <v>25.093926713927999</v>
      </c>
      <c r="AA1213">
        <v>41.000000000026198</v>
      </c>
      <c r="AB1213">
        <f t="shared" si="93"/>
        <v>66.093926713954204</v>
      </c>
      <c r="AC1213">
        <v>10.2127734399281</v>
      </c>
      <c r="AD1213">
        <v>8.6599818181768402</v>
      </c>
      <c r="AE1213">
        <f t="shared" si="94"/>
        <v>18.872755258104938</v>
      </c>
      <c r="AF1213">
        <v>3.1016666666666599</v>
      </c>
      <c r="AG1213">
        <v>3.0741666666666601</v>
      </c>
      <c r="AH1213">
        <v>443.45333333333298</v>
      </c>
      <c r="AI1213">
        <v>443.45333333333298</v>
      </c>
      <c r="AJ1213">
        <v>-91.247500000000002</v>
      </c>
      <c r="AK1213">
        <v>-93.614999999999995</v>
      </c>
      <c r="AL1213">
        <v>46.6458333333333</v>
      </c>
      <c r="AM1213">
        <v>39.3825</v>
      </c>
      <c r="AN1213">
        <v>0.76749999999999996</v>
      </c>
      <c r="AO1213">
        <v>0.75999999999999901</v>
      </c>
      <c r="AP1213">
        <v>335.31333333333299</v>
      </c>
      <c r="AQ1213">
        <v>324.06916666666598</v>
      </c>
      <c r="AR1213">
        <v>83.991666666666603</v>
      </c>
      <c r="AS1213">
        <v>76.591666666666598</v>
      </c>
      <c r="AT1213">
        <v>80</v>
      </c>
      <c r="AU1213">
        <v>78.209090909090904</v>
      </c>
      <c r="AV1213">
        <v>23.6555339999999</v>
      </c>
    </row>
    <row r="1214" spans="1:48" hidden="1" x14ac:dyDescent="0.3">
      <c r="A1214" s="1">
        <v>44168.577777777777</v>
      </c>
      <c r="C1214">
        <v>-0.72599999999999998</v>
      </c>
      <c r="D1214">
        <v>0.54253871680999999</v>
      </c>
      <c r="E1214">
        <v>14851.148655733299</v>
      </c>
      <c r="F1214">
        <v>14537.653344750101</v>
      </c>
      <c r="G1214">
        <v>57.419166666666598</v>
      </c>
      <c r="H1214">
        <v>20.753333333333298</v>
      </c>
      <c r="I1214">
        <v>69.3689267139479</v>
      </c>
      <c r="J1214">
        <v>21.702222222222201</v>
      </c>
      <c r="K1214">
        <v>2.8394669641172001</v>
      </c>
      <c r="M1214">
        <v>1</v>
      </c>
      <c r="N1214">
        <v>0.75899999999999901</v>
      </c>
      <c r="O1214">
        <v>3.1429999999999998</v>
      </c>
      <c r="P1214">
        <v>83.688333333333304</v>
      </c>
      <c r="Q1214">
        <v>75.480833333333294</v>
      </c>
      <c r="R1214">
        <v>28.385833333333299</v>
      </c>
      <c r="S1214">
        <v>34.392499999999899</v>
      </c>
      <c r="T1214">
        <f t="shared" si="91"/>
        <v>62.778333333333194</v>
      </c>
      <c r="U1214">
        <v>11.7324999999999</v>
      </c>
      <c r="V1214">
        <v>10.8191666666666</v>
      </c>
      <c r="W1214">
        <f t="shared" si="92"/>
        <v>22.551666666666499</v>
      </c>
      <c r="X1214">
        <v>69.999999999988006</v>
      </c>
      <c r="Y1214">
        <v>69.999999999972403</v>
      </c>
      <c r="Z1214">
        <v>25.093926713927999</v>
      </c>
      <c r="AA1214">
        <v>41.000000000026198</v>
      </c>
      <c r="AB1214">
        <f t="shared" si="93"/>
        <v>66.093926713954204</v>
      </c>
      <c r="AC1214">
        <v>10.2127734399281</v>
      </c>
      <c r="AD1214">
        <v>8.6599818181768402</v>
      </c>
      <c r="AE1214">
        <f t="shared" si="94"/>
        <v>18.872755258104938</v>
      </c>
      <c r="AF1214">
        <v>3.1225000000000001</v>
      </c>
      <c r="AG1214">
        <v>3.0983333333333301</v>
      </c>
      <c r="AH1214">
        <v>442.26249999999999</v>
      </c>
      <c r="AI1214">
        <v>442.28</v>
      </c>
      <c r="AJ1214">
        <v>-91.295000000000002</v>
      </c>
      <c r="AK1214">
        <v>-93.634999999999906</v>
      </c>
      <c r="AL1214">
        <v>46.639166666666597</v>
      </c>
      <c r="AM1214">
        <v>39.326666666666597</v>
      </c>
      <c r="AN1214">
        <v>0.76833333333333298</v>
      </c>
      <c r="AO1214">
        <v>0.75999999999999901</v>
      </c>
      <c r="AP1214">
        <v>335.46249999999998</v>
      </c>
      <c r="AQ1214">
        <v>323.95916666666602</v>
      </c>
      <c r="AR1214">
        <v>82.9166666666666</v>
      </c>
      <c r="AS1214">
        <v>75.5416666666666</v>
      </c>
      <c r="AT1214">
        <v>80</v>
      </c>
      <c r="AU1214">
        <v>78.209090909090904</v>
      </c>
      <c r="AV1214">
        <v>23.5872279999999</v>
      </c>
    </row>
    <row r="1215" spans="1:48" hidden="1" x14ac:dyDescent="0.3">
      <c r="A1215" s="1">
        <v>44168.578472222223</v>
      </c>
      <c r="C1215">
        <v>-0.52249999999999996</v>
      </c>
      <c r="D1215">
        <v>0.39700000000000002</v>
      </c>
      <c r="E1215">
        <v>14768.906463757499</v>
      </c>
      <c r="F1215">
        <v>14537.653344750101</v>
      </c>
      <c r="G1215">
        <v>56.805</v>
      </c>
      <c r="H1215">
        <v>20.934999999999999</v>
      </c>
      <c r="I1215">
        <v>69.3689267139479</v>
      </c>
      <c r="J1215">
        <v>21.702222222222201</v>
      </c>
      <c r="K1215">
        <v>2.8394669641172001</v>
      </c>
      <c r="M1215">
        <v>1</v>
      </c>
      <c r="N1215">
        <v>0.75999999999999901</v>
      </c>
      <c r="O1215">
        <v>3.1566666666666601</v>
      </c>
      <c r="P1215">
        <v>82.975833333333298</v>
      </c>
      <c r="Q1215">
        <v>74.120833333333294</v>
      </c>
      <c r="R1215">
        <v>27.546666666666599</v>
      </c>
      <c r="S1215">
        <v>33.873333333333299</v>
      </c>
      <c r="T1215">
        <f t="shared" si="91"/>
        <v>61.419999999999902</v>
      </c>
      <c r="U1215">
        <v>11.645</v>
      </c>
      <c r="V1215">
        <v>10.827500000000001</v>
      </c>
      <c r="W1215">
        <f t="shared" si="92"/>
        <v>22.4725</v>
      </c>
      <c r="X1215">
        <v>69.999999999988006</v>
      </c>
      <c r="Y1215">
        <v>69.999999999972403</v>
      </c>
      <c r="Z1215">
        <v>25.093926713927999</v>
      </c>
      <c r="AA1215">
        <v>41.000000000026198</v>
      </c>
      <c r="AB1215">
        <f t="shared" si="93"/>
        <v>66.093926713954204</v>
      </c>
      <c r="AC1215">
        <v>10.2127734399281</v>
      </c>
      <c r="AD1215">
        <v>8.6599818181768402</v>
      </c>
      <c r="AE1215">
        <f t="shared" si="94"/>
        <v>18.872755258104938</v>
      </c>
      <c r="AF1215">
        <v>3.1324999999999998</v>
      </c>
      <c r="AG1215">
        <v>3.1091666666666602</v>
      </c>
      <c r="AH1215">
        <v>439.91250000000002</v>
      </c>
      <c r="AI1215">
        <v>439.91250000000002</v>
      </c>
      <c r="AJ1215">
        <v>-91.264166666666597</v>
      </c>
      <c r="AK1215">
        <v>-93.629166666666606</v>
      </c>
      <c r="AL1215">
        <v>46.623333333333299</v>
      </c>
      <c r="AM1215">
        <v>39.307499999999997</v>
      </c>
      <c r="AN1215">
        <v>0.76999999999999902</v>
      </c>
      <c r="AO1215">
        <v>0.75999999999999901</v>
      </c>
      <c r="AP1215">
        <v>335.058333333333</v>
      </c>
      <c r="AQ1215">
        <v>323.50749999999999</v>
      </c>
      <c r="AR1215">
        <v>82.7083333333333</v>
      </c>
      <c r="AS1215">
        <v>74.7</v>
      </c>
      <c r="AT1215">
        <v>80</v>
      </c>
      <c r="AU1215">
        <v>78.209090909090904</v>
      </c>
      <c r="AV1215">
        <v>23.885442000000001</v>
      </c>
    </row>
    <row r="1216" spans="1:48" hidden="1" x14ac:dyDescent="0.3">
      <c r="A1216" s="1">
        <v>44168.57916666667</v>
      </c>
      <c r="C1216">
        <v>-0.93500000000000005</v>
      </c>
      <c r="D1216">
        <v>0.54253871680999999</v>
      </c>
      <c r="E1216">
        <v>14951.437383582999</v>
      </c>
      <c r="F1216">
        <v>14623.286851613</v>
      </c>
      <c r="G1216">
        <v>58.5133333333333</v>
      </c>
      <c r="H1216">
        <v>20.3608333333333</v>
      </c>
      <c r="I1216">
        <v>69.839411347517697</v>
      </c>
      <c r="J1216">
        <v>21.794444444444402</v>
      </c>
      <c r="L1216">
        <v>-5.1797475632787702</v>
      </c>
      <c r="M1216">
        <v>1</v>
      </c>
      <c r="N1216">
        <v>0.75999999999999901</v>
      </c>
      <c r="O1216">
        <v>3.1449999999999898</v>
      </c>
      <c r="P1216">
        <v>84.254166666666606</v>
      </c>
      <c r="Q1216">
        <v>74.843333333333305</v>
      </c>
      <c r="R1216">
        <v>28.306666666666601</v>
      </c>
      <c r="S1216">
        <v>34.573333333333302</v>
      </c>
      <c r="T1216">
        <f t="shared" si="91"/>
        <v>62.879999999999903</v>
      </c>
      <c r="U1216">
        <v>11.78</v>
      </c>
      <c r="V1216">
        <v>10.904166666666599</v>
      </c>
      <c r="W1216">
        <f t="shared" si="92"/>
        <v>22.684166666666599</v>
      </c>
      <c r="X1216">
        <v>90.999999999946397</v>
      </c>
      <c r="Y1216">
        <v>90.999999999980503</v>
      </c>
      <c r="Z1216">
        <v>25.537244680872799</v>
      </c>
      <c r="AA1216">
        <v>40.999999999967102</v>
      </c>
      <c r="AB1216">
        <f t="shared" si="93"/>
        <v>66.537244680839905</v>
      </c>
      <c r="AC1216">
        <v>14.0119047350037</v>
      </c>
      <c r="AD1216">
        <v>12.972287272719401</v>
      </c>
      <c r="AE1216">
        <f t="shared" si="94"/>
        <v>26.984192007723102</v>
      </c>
      <c r="AF1216">
        <v>3.1241666666666599</v>
      </c>
      <c r="AG1216">
        <v>3.0958333333333301</v>
      </c>
      <c r="AH1216">
        <v>437.28583333333302</v>
      </c>
      <c r="AI1216">
        <v>437.28583333333302</v>
      </c>
      <c r="AJ1216">
        <v>-91.2141666666666</v>
      </c>
      <c r="AK1216">
        <v>-93.614999999999995</v>
      </c>
      <c r="AL1216">
        <v>46.601666666666603</v>
      </c>
      <c r="AM1216">
        <v>39.277499999999897</v>
      </c>
      <c r="AN1216">
        <v>0.76999999999999902</v>
      </c>
      <c r="AO1216">
        <v>0.75999999999999901</v>
      </c>
      <c r="AP1216">
        <v>334.25833333333298</v>
      </c>
      <c r="AQ1216">
        <v>323.169166666666</v>
      </c>
      <c r="AR1216">
        <v>83.658333333333303</v>
      </c>
      <c r="AS1216">
        <v>75.766666666666595</v>
      </c>
      <c r="AT1216">
        <v>80</v>
      </c>
      <c r="AU1216">
        <v>78.254545454545394</v>
      </c>
      <c r="AV1216">
        <v>23.867115999999999</v>
      </c>
    </row>
    <row r="1217" spans="1:48" hidden="1" x14ac:dyDescent="0.3">
      <c r="A1217" s="1">
        <v>44168.579861111109</v>
      </c>
      <c r="C1217">
        <v>-0.60499999999999998</v>
      </c>
      <c r="D1217">
        <v>0.39700000000000002</v>
      </c>
      <c r="E1217">
        <v>14781.05791168</v>
      </c>
      <c r="F1217">
        <v>14623.286851613</v>
      </c>
      <c r="G1217">
        <v>57.321666666666601</v>
      </c>
      <c r="H1217">
        <v>20.8683333333333</v>
      </c>
      <c r="I1217">
        <v>69.839411347517697</v>
      </c>
      <c r="J1217">
        <v>21.794444444444402</v>
      </c>
      <c r="L1217">
        <v>-5.1797475632787702</v>
      </c>
      <c r="M1217">
        <v>1</v>
      </c>
      <c r="N1217">
        <v>0.75916666666666599</v>
      </c>
      <c r="O1217">
        <v>3.1524999999999999</v>
      </c>
      <c r="P1217">
        <v>84.161666666666605</v>
      </c>
      <c r="Q1217">
        <v>74.514166666666597</v>
      </c>
      <c r="R1217">
        <v>28.4033333333333</v>
      </c>
      <c r="S1217">
        <v>34.611666666666601</v>
      </c>
      <c r="T1217">
        <f t="shared" si="91"/>
        <v>63.014999999999901</v>
      </c>
      <c r="U1217">
        <v>11.7008333333333</v>
      </c>
      <c r="V1217">
        <v>10.844166666666601</v>
      </c>
      <c r="W1217">
        <f t="shared" si="92"/>
        <v>22.544999999999902</v>
      </c>
      <c r="X1217">
        <v>90.999999999946397</v>
      </c>
      <c r="Y1217">
        <v>90.999999999980503</v>
      </c>
      <c r="Z1217">
        <v>25.537244680872799</v>
      </c>
      <c r="AA1217">
        <v>40.999999999967102</v>
      </c>
      <c r="AB1217">
        <f t="shared" si="93"/>
        <v>66.537244680839905</v>
      </c>
      <c r="AC1217">
        <v>14.0119047350037</v>
      </c>
      <c r="AD1217">
        <v>12.972287272719401</v>
      </c>
      <c r="AE1217">
        <f t="shared" si="94"/>
        <v>26.984192007723102</v>
      </c>
      <c r="AF1217">
        <v>3.13</v>
      </c>
      <c r="AG1217">
        <v>3.1016666666666599</v>
      </c>
      <c r="AH1217">
        <v>434.93</v>
      </c>
      <c r="AI1217">
        <v>434.925833333333</v>
      </c>
      <c r="AJ1217">
        <v>-91.226666666666603</v>
      </c>
      <c r="AK1217">
        <v>-93.591666666666598</v>
      </c>
      <c r="AL1217">
        <v>46.623333333333299</v>
      </c>
      <c r="AM1217">
        <v>39.250833333333297</v>
      </c>
      <c r="AN1217">
        <v>0.76999999999999902</v>
      </c>
      <c r="AO1217">
        <v>0.75999999999999901</v>
      </c>
      <c r="AP1217">
        <v>333.22083333333302</v>
      </c>
      <c r="AQ1217">
        <v>323.51</v>
      </c>
      <c r="AR1217">
        <v>83.474999999999994</v>
      </c>
      <c r="AS1217">
        <v>75.616666666666603</v>
      </c>
      <c r="AT1217">
        <v>80</v>
      </c>
      <c r="AU1217">
        <v>78.254545454545394</v>
      </c>
      <c r="AV1217">
        <v>23.827131999999999</v>
      </c>
    </row>
    <row r="1218" spans="1:48" hidden="1" x14ac:dyDescent="0.3">
      <c r="A1218" s="1">
        <v>44168.580555555556</v>
      </c>
      <c r="C1218">
        <v>-1.155</v>
      </c>
      <c r="D1218">
        <v>0.54253871680999999</v>
      </c>
      <c r="E1218">
        <v>14970.1699199539</v>
      </c>
      <c r="F1218">
        <v>14623.286851613</v>
      </c>
      <c r="G1218">
        <v>57.139166666666597</v>
      </c>
      <c r="H1218">
        <v>20.3741666666666</v>
      </c>
      <c r="I1218">
        <v>69.839411347517697</v>
      </c>
      <c r="J1218">
        <v>21.794444444444402</v>
      </c>
      <c r="L1218">
        <v>-5.1797475632787702</v>
      </c>
      <c r="M1218">
        <v>1</v>
      </c>
      <c r="N1218">
        <v>0.75999999999999901</v>
      </c>
      <c r="O1218">
        <v>3.1516666666666602</v>
      </c>
      <c r="P1218">
        <v>84.056666666666601</v>
      </c>
      <c r="Q1218">
        <v>75.157499999999999</v>
      </c>
      <c r="R1218">
        <v>28.6383333333333</v>
      </c>
      <c r="S1218">
        <v>34.130000000000003</v>
      </c>
      <c r="T1218">
        <f t="shared" si="91"/>
        <v>62.768333333333302</v>
      </c>
      <c r="U1218">
        <v>11.6983333333333</v>
      </c>
      <c r="V1218">
        <v>10.9175</v>
      </c>
      <c r="W1218">
        <f t="shared" si="92"/>
        <v>22.615833333333299</v>
      </c>
      <c r="X1218">
        <v>90.999999999946397</v>
      </c>
      <c r="Y1218">
        <v>90.999999999980503</v>
      </c>
      <c r="Z1218">
        <v>25.537244680872799</v>
      </c>
      <c r="AA1218">
        <v>40.999999999967102</v>
      </c>
      <c r="AB1218">
        <f t="shared" si="93"/>
        <v>66.537244680839905</v>
      </c>
      <c r="AC1218">
        <v>14.0119047350037</v>
      </c>
      <c r="AD1218">
        <v>12.972287272719401</v>
      </c>
      <c r="AE1218">
        <f t="shared" si="94"/>
        <v>26.984192007723102</v>
      </c>
      <c r="AF1218">
        <v>3.1299999999999901</v>
      </c>
      <c r="AG1218">
        <v>3.1033333333333299</v>
      </c>
      <c r="AH1218">
        <v>432.99916666666599</v>
      </c>
      <c r="AI1218">
        <v>432.99916666666599</v>
      </c>
      <c r="AJ1218">
        <v>-91.238333333333301</v>
      </c>
      <c r="AK1218">
        <v>-93.611666666666594</v>
      </c>
      <c r="AL1218">
        <v>46.6666666666666</v>
      </c>
      <c r="AM1218">
        <v>39.230833333333301</v>
      </c>
      <c r="AN1218">
        <v>0.76999999999999902</v>
      </c>
      <c r="AO1218">
        <v>0.76249999999999896</v>
      </c>
      <c r="AP1218">
        <v>332.01666666666603</v>
      </c>
      <c r="AQ1218">
        <v>323.22166666666601</v>
      </c>
      <c r="AR1218">
        <v>83.7916666666666</v>
      </c>
      <c r="AS1218">
        <v>75.891666666666595</v>
      </c>
      <c r="AT1218">
        <v>80</v>
      </c>
      <c r="AU1218">
        <v>78.254545454545394</v>
      </c>
      <c r="AV1218">
        <v>23.893771999999998</v>
      </c>
    </row>
    <row r="1219" spans="1:48" hidden="1" x14ac:dyDescent="0.3">
      <c r="A1219" s="1">
        <v>44168.581250000003</v>
      </c>
      <c r="C1219">
        <v>-0.72</v>
      </c>
      <c r="D1219">
        <v>0.39700000000000002</v>
      </c>
      <c r="E1219">
        <v>15716.051185066601</v>
      </c>
      <c r="F1219">
        <v>14623.286851613</v>
      </c>
      <c r="G1219">
        <v>57.829166666666602</v>
      </c>
      <c r="H1219">
        <v>20.606666666666602</v>
      </c>
      <c r="I1219">
        <v>69.839411347517697</v>
      </c>
      <c r="J1219">
        <v>21.794444444444402</v>
      </c>
      <c r="L1219">
        <v>-5.1797475632787702</v>
      </c>
      <c r="M1219">
        <v>1</v>
      </c>
      <c r="N1219">
        <v>0.75999999999999901</v>
      </c>
      <c r="O1219">
        <v>3.1463636363636298</v>
      </c>
      <c r="P1219">
        <v>84.392499999999998</v>
      </c>
      <c r="Q1219">
        <v>74.824999999999903</v>
      </c>
      <c r="R1219">
        <v>28.034999999999901</v>
      </c>
      <c r="S1219">
        <v>34.308333333333302</v>
      </c>
      <c r="T1219">
        <f t="shared" si="91"/>
        <v>62.343333333333206</v>
      </c>
      <c r="U1219">
        <v>11.7283333333333</v>
      </c>
      <c r="V1219">
        <v>10.9308333333333</v>
      </c>
      <c r="W1219">
        <f t="shared" si="92"/>
        <v>22.6591666666666</v>
      </c>
      <c r="X1219">
        <v>90.999999999946397</v>
      </c>
      <c r="Y1219">
        <v>90.999999999980503</v>
      </c>
      <c r="Z1219">
        <v>25.537244680872799</v>
      </c>
      <c r="AA1219">
        <v>40.999999999967102</v>
      </c>
      <c r="AB1219">
        <f t="shared" si="93"/>
        <v>66.537244680839905</v>
      </c>
      <c r="AC1219">
        <v>14.0119047350037</v>
      </c>
      <c r="AD1219">
        <v>12.972287272719401</v>
      </c>
      <c r="AE1219">
        <f t="shared" si="94"/>
        <v>26.984192007723102</v>
      </c>
      <c r="AF1219">
        <v>3.12333333333333</v>
      </c>
      <c r="AG1219">
        <v>3.09666666666666</v>
      </c>
      <c r="AH1219">
        <v>431.5025</v>
      </c>
      <c r="AI1219">
        <v>431.5025</v>
      </c>
      <c r="AJ1219">
        <v>-91.175833333333301</v>
      </c>
      <c r="AK1219">
        <v>-93.564999999999898</v>
      </c>
      <c r="AL1219">
        <v>46.675833333333301</v>
      </c>
      <c r="AM1219">
        <v>39.1933333333333</v>
      </c>
      <c r="AN1219">
        <v>0.76999999999999902</v>
      </c>
      <c r="AO1219">
        <v>0.75999999999999901</v>
      </c>
      <c r="AP1219">
        <v>330.78583333333302</v>
      </c>
      <c r="AQ1219">
        <v>323.75</v>
      </c>
      <c r="AR1219">
        <v>83.866666666666603</v>
      </c>
      <c r="AS1219">
        <v>75.683333333333294</v>
      </c>
      <c r="AT1219">
        <v>80</v>
      </c>
      <c r="AU1219">
        <v>78.254545454545394</v>
      </c>
      <c r="AV1219">
        <v>24.293612</v>
      </c>
    </row>
    <row r="1220" spans="1:48" hidden="1" x14ac:dyDescent="0.3">
      <c r="A1220" s="1">
        <v>44168.581944444442</v>
      </c>
      <c r="C1220">
        <v>-1.1000000000000001</v>
      </c>
      <c r="D1220">
        <v>0.39700000000000002</v>
      </c>
      <c r="E1220">
        <v>15967.3937548799</v>
      </c>
      <c r="F1220">
        <v>14623.286851613</v>
      </c>
      <c r="G1220">
        <v>59.336666666666602</v>
      </c>
      <c r="H1220">
        <v>20.244166666666601</v>
      </c>
      <c r="I1220">
        <v>69.839411347517697</v>
      </c>
      <c r="J1220">
        <v>21.794444444444402</v>
      </c>
      <c r="L1220">
        <v>-5.1797475632787702</v>
      </c>
      <c r="M1220">
        <v>1</v>
      </c>
      <c r="N1220">
        <v>0.75666666666666604</v>
      </c>
      <c r="O1220">
        <v>3.1091666666666602</v>
      </c>
      <c r="P1220">
        <v>84.510833333333295</v>
      </c>
      <c r="Q1220">
        <v>84.862499999999997</v>
      </c>
      <c r="R1220">
        <v>29.338333333333299</v>
      </c>
      <c r="S1220">
        <v>34.4091666666666</v>
      </c>
      <c r="T1220">
        <f t="shared" si="91"/>
        <v>63.747499999999903</v>
      </c>
      <c r="U1220">
        <v>11.702499999999899</v>
      </c>
      <c r="V1220">
        <v>10.983333333333301</v>
      </c>
      <c r="W1220">
        <f t="shared" si="92"/>
        <v>22.6858333333332</v>
      </c>
      <c r="X1220">
        <v>90.999999999946397</v>
      </c>
      <c r="Y1220">
        <v>90.999999999980503</v>
      </c>
      <c r="Z1220">
        <v>25.537244680872799</v>
      </c>
      <c r="AA1220">
        <v>40.999999999967102</v>
      </c>
      <c r="AB1220">
        <f t="shared" si="93"/>
        <v>66.537244680839905</v>
      </c>
      <c r="AC1220">
        <v>14.0119047350037</v>
      </c>
      <c r="AD1220">
        <v>12.972287272719401</v>
      </c>
      <c r="AE1220">
        <f t="shared" si="94"/>
        <v>26.984192007723102</v>
      </c>
      <c r="AF1220">
        <v>3.0866666666666598</v>
      </c>
      <c r="AG1220">
        <v>3.0591666666666599</v>
      </c>
      <c r="AH1220">
        <v>430.32249999999999</v>
      </c>
      <c r="AI1220">
        <v>430.32249999999999</v>
      </c>
      <c r="AJ1220">
        <v>-91.210833333333298</v>
      </c>
      <c r="AK1220">
        <v>-93.519166666666607</v>
      </c>
      <c r="AL1220">
        <v>46.695</v>
      </c>
      <c r="AM1220">
        <v>39.209166666666597</v>
      </c>
      <c r="AN1220">
        <v>0.76583333333333303</v>
      </c>
      <c r="AO1220">
        <v>0.75999999999999901</v>
      </c>
      <c r="AP1220">
        <v>329.76</v>
      </c>
      <c r="AQ1220">
        <v>324.52749999999997</v>
      </c>
      <c r="AR1220">
        <v>85.233333333333306</v>
      </c>
      <c r="AS1220">
        <v>76.625</v>
      </c>
      <c r="AT1220">
        <v>80</v>
      </c>
      <c r="AU1220">
        <v>78.254545454545394</v>
      </c>
      <c r="AV1220">
        <v>24.358585999999999</v>
      </c>
    </row>
    <row r="1221" spans="1:48" hidden="1" x14ac:dyDescent="0.3">
      <c r="A1221" s="1">
        <v>44168.582638888889</v>
      </c>
      <c r="C1221">
        <v>-1.0449999999999999</v>
      </c>
      <c r="D1221">
        <v>0.39700000000000002</v>
      </c>
      <c r="E1221">
        <v>16210.8934173866</v>
      </c>
      <c r="F1221">
        <v>14765.6022397012</v>
      </c>
      <c r="G1221">
        <v>59.182499999999997</v>
      </c>
      <c r="H1221">
        <v>20.3391666666666</v>
      </c>
      <c r="I1221">
        <v>69.610268321512905</v>
      </c>
      <c r="J1221">
        <v>21.991111111111099</v>
      </c>
      <c r="L1221">
        <v>-4.9174337713586898</v>
      </c>
      <c r="M1221">
        <v>1</v>
      </c>
      <c r="N1221">
        <v>0.75</v>
      </c>
      <c r="O1221">
        <v>3.0883333333333298</v>
      </c>
      <c r="P1221">
        <v>84.523333333333298</v>
      </c>
      <c r="Q1221">
        <v>86.586666666666602</v>
      </c>
      <c r="R1221">
        <v>29.6675</v>
      </c>
      <c r="S1221">
        <v>34.767499999999998</v>
      </c>
      <c r="T1221">
        <f t="shared" si="91"/>
        <v>64.435000000000002</v>
      </c>
      <c r="U1221">
        <v>11.6241666666666</v>
      </c>
      <c r="V1221">
        <v>10.8983333333333</v>
      </c>
      <c r="W1221">
        <f t="shared" si="92"/>
        <v>22.522499999999901</v>
      </c>
      <c r="X1221">
        <v>91.000000000105302</v>
      </c>
      <c r="Y1221">
        <v>91.000000000046199</v>
      </c>
      <c r="Z1221">
        <v>25.210101654799001</v>
      </c>
      <c r="AA1221">
        <v>41.000000000070102</v>
      </c>
      <c r="AB1221">
        <f t="shared" si="93"/>
        <v>66.210101654869106</v>
      </c>
      <c r="AC1221">
        <v>13.9022221551822</v>
      </c>
      <c r="AD1221">
        <v>13.010868181833001</v>
      </c>
      <c r="AE1221">
        <f t="shared" si="94"/>
        <v>26.913090337015198</v>
      </c>
      <c r="AF1221">
        <v>3.0658333333333299</v>
      </c>
      <c r="AG1221">
        <v>3.03833333333333</v>
      </c>
      <c r="AH1221">
        <v>429.21249999999998</v>
      </c>
      <c r="AI1221">
        <v>429.21249999999998</v>
      </c>
      <c r="AJ1221">
        <v>-91.274999999999906</v>
      </c>
      <c r="AK1221">
        <v>-93.564166666666594</v>
      </c>
      <c r="AL1221">
        <v>46.719166666666602</v>
      </c>
      <c r="AM1221">
        <v>39.205833333333302</v>
      </c>
      <c r="AN1221">
        <v>0.76666666666666605</v>
      </c>
      <c r="AO1221">
        <v>0.75999999999999901</v>
      </c>
      <c r="AP1221">
        <v>328.87583333333299</v>
      </c>
      <c r="AQ1221">
        <v>325.25333333333299</v>
      </c>
      <c r="AR1221">
        <v>85.55</v>
      </c>
      <c r="AS1221">
        <v>76.8</v>
      </c>
      <c r="AT1221">
        <v>80</v>
      </c>
      <c r="AU1221">
        <v>79.318181818181799</v>
      </c>
      <c r="AV1221">
        <v>24.661798000000001</v>
      </c>
    </row>
    <row r="1222" spans="1:48" x14ac:dyDescent="0.3">
      <c r="A1222" s="5" t="s">
        <v>75</v>
      </c>
      <c r="B1222">
        <f>AVERAGE(B1162:B1221)</f>
        <v>0.22000000000000003</v>
      </c>
      <c r="C1222">
        <f t="shared" ref="C1222:AV1222" si="95">AVERAGE(C1162:C1221)</f>
        <v>-0.97583620689655148</v>
      </c>
      <c r="D1222">
        <f t="shared" si="95"/>
        <v>0.43338467920249962</v>
      </c>
      <c r="E1222">
        <f t="shared" si="95"/>
        <v>15012.952998699609</v>
      </c>
      <c r="F1222">
        <f t="shared" si="95"/>
        <v>14705.610979310262</v>
      </c>
      <c r="G1222">
        <f t="shared" si="95"/>
        <v>57.953666666666621</v>
      </c>
      <c r="H1222">
        <f t="shared" si="95"/>
        <v>20.337361111111072</v>
      </c>
      <c r="I1222">
        <f t="shared" si="95"/>
        <v>68.873577285263991</v>
      </c>
      <c r="J1222">
        <f t="shared" si="95"/>
        <v>21.374870370370331</v>
      </c>
      <c r="K1222">
        <f t="shared" si="95"/>
        <v>3.1220807579452985</v>
      </c>
      <c r="L1222">
        <f t="shared" si="95"/>
        <v>-5.1386410744074986</v>
      </c>
      <c r="M1222">
        <f t="shared" si="95"/>
        <v>1</v>
      </c>
      <c r="N1222">
        <f t="shared" si="95"/>
        <v>0.75829646464646339</v>
      </c>
      <c r="O1222">
        <f t="shared" si="95"/>
        <v>3.1552270202020152</v>
      </c>
      <c r="P1222">
        <f t="shared" si="95"/>
        <v>79.711611111111068</v>
      </c>
      <c r="Q1222">
        <f t="shared" si="95"/>
        <v>80.807722222222182</v>
      </c>
      <c r="R1222">
        <f t="shared" si="95"/>
        <v>30.169749999999958</v>
      </c>
      <c r="S1222">
        <f t="shared" si="95"/>
        <v>32.251194444444423</v>
      </c>
      <c r="T1222">
        <f t="shared" si="95"/>
        <v>62.420944444444366</v>
      </c>
      <c r="U1222">
        <f t="shared" si="95"/>
        <v>11.198180555555508</v>
      </c>
      <c r="V1222">
        <f t="shared" si="95"/>
        <v>11.223319444444407</v>
      </c>
      <c r="W1222">
        <f t="shared" si="95"/>
        <v>22.42149999999992</v>
      </c>
      <c r="X1222">
        <f t="shared" si="95"/>
        <v>76.193981481478616</v>
      </c>
      <c r="Y1222">
        <f t="shared" si="95"/>
        <v>75.599999999997948</v>
      </c>
      <c r="Z1222">
        <f t="shared" si="95"/>
        <v>24.523316174158943</v>
      </c>
      <c r="AA1222">
        <f t="shared" si="95"/>
        <v>40.999999999989654</v>
      </c>
      <c r="AB1222">
        <f t="shared" si="95"/>
        <v>65.523316174148633</v>
      </c>
      <c r="AC1222">
        <f t="shared" si="95"/>
        <v>11.236924720580634</v>
      </c>
      <c r="AD1222">
        <f t="shared" si="95"/>
        <v>9.2285405454549458</v>
      </c>
      <c r="AE1222">
        <f t="shared" si="95"/>
        <v>20.465465266035569</v>
      </c>
      <c r="AF1222">
        <f t="shared" si="95"/>
        <v>3.1335833333333287</v>
      </c>
      <c r="AG1222">
        <f t="shared" si="95"/>
        <v>3.10056944444444</v>
      </c>
      <c r="AH1222">
        <f t="shared" si="95"/>
        <v>440.24874999999952</v>
      </c>
      <c r="AI1222">
        <f t="shared" si="95"/>
        <v>440.25033333333289</v>
      </c>
      <c r="AJ1222">
        <f t="shared" si="95"/>
        <v>-91.927083333333314</v>
      </c>
      <c r="AK1222">
        <f t="shared" si="95"/>
        <v>-93.392319444444396</v>
      </c>
      <c r="AL1222">
        <f t="shared" si="95"/>
        <v>45.726611111111083</v>
      </c>
      <c r="AM1222">
        <f t="shared" si="95"/>
        <v>39.710347222222182</v>
      </c>
      <c r="AN1222">
        <f t="shared" si="95"/>
        <v>0.76584722222222112</v>
      </c>
      <c r="AO1222">
        <f t="shared" si="95"/>
        <v>0.76241666666666552</v>
      </c>
      <c r="AP1222">
        <f t="shared" si="95"/>
        <v>329.80506944444392</v>
      </c>
      <c r="AQ1222">
        <f t="shared" si="95"/>
        <v>326.11583333333294</v>
      </c>
      <c r="AR1222">
        <f t="shared" si="95"/>
        <v>83.337500000000006</v>
      </c>
      <c r="AS1222">
        <f t="shared" si="95"/>
        <v>75.221388888888853</v>
      </c>
      <c r="AT1222">
        <f t="shared" si="95"/>
        <v>80</v>
      </c>
      <c r="AU1222">
        <f t="shared" si="95"/>
        <v>78.029545454545413</v>
      </c>
      <c r="AV1222">
        <f t="shared" si="95"/>
        <v>23.783464499242381</v>
      </c>
    </row>
    <row r="1223" spans="1:48" hidden="1" x14ac:dyDescent="0.3">
      <c r="A1223" s="1">
        <v>44168.583333333336</v>
      </c>
      <c r="C1223">
        <v>-0.85250000000000004</v>
      </c>
      <c r="D1223">
        <v>0.39700000000000002</v>
      </c>
      <c r="E1223">
        <v>16283.6192514666</v>
      </c>
      <c r="F1223">
        <v>14765.6022397012</v>
      </c>
      <c r="G1223">
        <v>60.835833333333298</v>
      </c>
      <c r="H1223">
        <v>20.611666666666601</v>
      </c>
      <c r="I1223">
        <v>69.610268321512905</v>
      </c>
      <c r="J1223">
        <v>21.991111111111099</v>
      </c>
      <c r="L1223">
        <v>-4.9174337713586898</v>
      </c>
      <c r="M1223">
        <v>1</v>
      </c>
      <c r="N1223">
        <v>0.75</v>
      </c>
      <c r="O1223">
        <v>3.0516666666666601</v>
      </c>
      <c r="P1223">
        <v>85.138333333333307</v>
      </c>
      <c r="Q1223">
        <v>87.566666666666606</v>
      </c>
      <c r="R1223">
        <v>30.057500000000001</v>
      </c>
      <c r="S1223">
        <v>35.004999999999903</v>
      </c>
      <c r="T1223">
        <f t="shared" si="91"/>
        <v>65.062499999999901</v>
      </c>
      <c r="U1223">
        <v>11.7008333333333</v>
      </c>
      <c r="V1223">
        <v>10.847499999999901</v>
      </c>
      <c r="W1223">
        <f t="shared" si="92"/>
        <v>22.548333333333201</v>
      </c>
      <c r="X1223">
        <v>91.000000000105302</v>
      </c>
      <c r="Y1223">
        <v>91.000000000046199</v>
      </c>
      <c r="Z1223">
        <v>25.210101654799001</v>
      </c>
      <c r="AA1223">
        <v>41.000000000070102</v>
      </c>
      <c r="AB1223">
        <f t="shared" si="93"/>
        <v>66.210101654869106</v>
      </c>
      <c r="AC1223">
        <v>13.9022221551822</v>
      </c>
      <c r="AD1223">
        <v>13.010868181833001</v>
      </c>
      <c r="AE1223">
        <f t="shared" si="94"/>
        <v>26.913090337015198</v>
      </c>
      <c r="AF1223">
        <v>3.03</v>
      </c>
      <c r="AG1223">
        <v>3.0008333333333299</v>
      </c>
      <c r="AH1223">
        <v>428.115833333333</v>
      </c>
      <c r="AI1223">
        <v>428.115833333333</v>
      </c>
      <c r="AJ1223">
        <v>-91.224999999999994</v>
      </c>
      <c r="AK1223">
        <v>-93.542500000000004</v>
      </c>
      <c r="AL1223">
        <v>46.697499999999998</v>
      </c>
      <c r="AM1223">
        <v>39.214999999999897</v>
      </c>
      <c r="AN1223">
        <v>0.76500000000000001</v>
      </c>
      <c r="AO1223">
        <v>0.75916666666666599</v>
      </c>
      <c r="AP1223">
        <v>328.08666666666602</v>
      </c>
      <c r="AQ1223">
        <v>326.31833333333299</v>
      </c>
      <c r="AR1223">
        <v>86.383333333333297</v>
      </c>
      <c r="AS1223">
        <v>77.891666666666595</v>
      </c>
      <c r="AT1223">
        <v>80</v>
      </c>
      <c r="AU1223">
        <v>79.318181818181799</v>
      </c>
      <c r="AV1223">
        <v>24.781749999999999</v>
      </c>
    </row>
    <row r="1224" spans="1:48" hidden="1" x14ac:dyDescent="0.3">
      <c r="A1224" s="1">
        <v>44168.584027777775</v>
      </c>
      <c r="C1224">
        <v>-0.77</v>
      </c>
      <c r="D1224">
        <v>0.54253871680999999</v>
      </c>
      <c r="E1224">
        <v>16239.156532159999</v>
      </c>
      <c r="F1224">
        <v>14765.6022397012</v>
      </c>
      <c r="G1224">
        <v>62.236666666666601</v>
      </c>
      <c r="H1224">
        <v>20.375833333333301</v>
      </c>
      <c r="I1224">
        <v>69.610268321512905</v>
      </c>
      <c r="J1224">
        <v>21.991111111111099</v>
      </c>
      <c r="L1224">
        <v>-4.9174337713586898</v>
      </c>
      <c r="M1224">
        <v>1</v>
      </c>
      <c r="N1224">
        <v>0.74916666666666598</v>
      </c>
      <c r="O1224">
        <v>3.0266666666666602</v>
      </c>
      <c r="P1224">
        <v>84.733333333333306</v>
      </c>
      <c r="Q1224">
        <v>88.245000000000005</v>
      </c>
      <c r="R1224">
        <v>30.941666666666599</v>
      </c>
      <c r="S1224">
        <v>35.386666666666599</v>
      </c>
      <c r="T1224">
        <f t="shared" si="91"/>
        <v>66.328333333333205</v>
      </c>
      <c r="U1224">
        <v>11.54</v>
      </c>
      <c r="V1224">
        <v>10.820833333333301</v>
      </c>
      <c r="W1224">
        <f t="shared" si="92"/>
        <v>22.3608333333333</v>
      </c>
      <c r="X1224">
        <v>91.000000000105302</v>
      </c>
      <c r="Y1224">
        <v>91.000000000046199</v>
      </c>
      <c r="Z1224">
        <v>25.210101654799001</v>
      </c>
      <c r="AA1224">
        <v>41.000000000070102</v>
      </c>
      <c r="AB1224">
        <f t="shared" si="93"/>
        <v>66.210101654869106</v>
      </c>
      <c r="AC1224">
        <v>13.9022221551822</v>
      </c>
      <c r="AD1224">
        <v>13.010868181833001</v>
      </c>
      <c r="AE1224">
        <f t="shared" si="94"/>
        <v>26.913090337015198</v>
      </c>
      <c r="AF1224">
        <v>3.0041666666666602</v>
      </c>
      <c r="AG1224">
        <v>2.9775</v>
      </c>
      <c r="AH1224">
        <v>427.28833333333301</v>
      </c>
      <c r="AI1224">
        <v>427.28833333333301</v>
      </c>
      <c r="AJ1224">
        <v>-91.293333333333294</v>
      </c>
      <c r="AK1224">
        <v>-93.579166666666595</v>
      </c>
      <c r="AL1224">
        <v>46.663333333333298</v>
      </c>
      <c r="AM1224">
        <v>39.236666666666601</v>
      </c>
      <c r="AN1224">
        <v>0.76083333333333303</v>
      </c>
      <c r="AO1224">
        <v>0.75499999999999901</v>
      </c>
      <c r="AP1224">
        <v>327.363333333333</v>
      </c>
      <c r="AQ1224">
        <v>327.433333333333</v>
      </c>
      <c r="AR1224">
        <v>86.674999999999997</v>
      </c>
      <c r="AS1224">
        <v>78.25</v>
      </c>
      <c r="AT1224">
        <v>80</v>
      </c>
      <c r="AU1224">
        <v>79.318181818181799</v>
      </c>
      <c r="AV1224">
        <v>24.456879999999899</v>
      </c>
    </row>
    <row r="1225" spans="1:48" hidden="1" x14ac:dyDescent="0.3">
      <c r="A1225" s="1">
        <v>44168.584722222222</v>
      </c>
      <c r="C1225">
        <v>-0.38500000000000001</v>
      </c>
      <c r="D1225">
        <v>0.54253871680999999</v>
      </c>
      <c r="E1225">
        <v>16455.2213011733</v>
      </c>
      <c r="F1225">
        <v>14765.6022397012</v>
      </c>
      <c r="G1225">
        <v>60.704166666666602</v>
      </c>
      <c r="H1225">
        <v>20.382499999999901</v>
      </c>
      <c r="I1225">
        <v>69.610268321512905</v>
      </c>
      <c r="J1225">
        <v>21.991111111111099</v>
      </c>
      <c r="L1225">
        <v>-4.9174337713586898</v>
      </c>
      <c r="M1225">
        <v>1</v>
      </c>
      <c r="N1225">
        <v>0.74666666666666603</v>
      </c>
      <c r="O1225">
        <v>3.0283333333333302</v>
      </c>
      <c r="P1225">
        <v>84.227500000000006</v>
      </c>
      <c r="Q1225">
        <v>87.072500000000005</v>
      </c>
      <c r="R1225">
        <v>30.785833333333301</v>
      </c>
      <c r="S1225">
        <v>35.827500000000001</v>
      </c>
      <c r="T1225">
        <f t="shared" si="91"/>
        <v>66.613333333333301</v>
      </c>
      <c r="U1225">
        <v>11.3683333333333</v>
      </c>
      <c r="V1225">
        <v>10.6275</v>
      </c>
      <c r="W1225">
        <f t="shared" si="92"/>
        <v>21.995833333333302</v>
      </c>
      <c r="X1225">
        <v>91.000000000105302</v>
      </c>
      <c r="Y1225">
        <v>91.000000000046199</v>
      </c>
      <c r="Z1225">
        <v>25.210101654799001</v>
      </c>
      <c r="AA1225">
        <v>41.000000000070102</v>
      </c>
      <c r="AB1225">
        <f t="shared" si="93"/>
        <v>66.210101654869106</v>
      </c>
      <c r="AC1225">
        <v>13.9022221551822</v>
      </c>
      <c r="AD1225">
        <v>13.010868181833001</v>
      </c>
      <c r="AE1225">
        <f t="shared" si="94"/>
        <v>26.913090337015198</v>
      </c>
      <c r="AF1225">
        <v>3.0041666666666602</v>
      </c>
      <c r="AG1225">
        <v>2.9791666666666599</v>
      </c>
      <c r="AH1225">
        <v>426.71583333333302</v>
      </c>
      <c r="AI1225">
        <v>426.71583333333302</v>
      </c>
      <c r="AJ1225">
        <v>-91.441666666666606</v>
      </c>
      <c r="AK1225">
        <v>-93.678333333333299</v>
      </c>
      <c r="AL1225">
        <v>46.645000000000003</v>
      </c>
      <c r="AM1225">
        <v>39.237499999999997</v>
      </c>
      <c r="AN1225">
        <v>0.75999999999999901</v>
      </c>
      <c r="AO1225">
        <v>0.75249999999999995</v>
      </c>
      <c r="AP1225">
        <v>326.77916666666601</v>
      </c>
      <c r="AQ1225">
        <v>327.43916666666598</v>
      </c>
      <c r="AR1225">
        <v>85.866666666666603</v>
      </c>
      <c r="AS1225">
        <v>77.524999999999906</v>
      </c>
      <c r="AT1225">
        <v>80</v>
      </c>
      <c r="AU1225">
        <v>79.318181818181799</v>
      </c>
      <c r="AV1225">
        <v>24.741765999999998</v>
      </c>
    </row>
    <row r="1226" spans="1:48" hidden="1" x14ac:dyDescent="0.3">
      <c r="A1226" s="1">
        <v>44168.585416666669</v>
      </c>
      <c r="C1226">
        <v>-0.16500000000000001</v>
      </c>
      <c r="D1226">
        <v>0.54253871680999999</v>
      </c>
      <c r="E1226">
        <v>16460.84627808</v>
      </c>
      <c r="F1226">
        <v>14765.6022397012</v>
      </c>
      <c r="G1226">
        <v>60.968333333333298</v>
      </c>
      <c r="H1226">
        <v>20.744999999999902</v>
      </c>
      <c r="I1226">
        <v>69.610268321512905</v>
      </c>
      <c r="J1226">
        <v>21.991111111111099</v>
      </c>
      <c r="L1226">
        <v>-4.9174337713586898</v>
      </c>
      <c r="M1226">
        <v>1</v>
      </c>
      <c r="N1226">
        <v>0.74666666666666603</v>
      </c>
      <c r="O1226">
        <v>2.9991666666666599</v>
      </c>
      <c r="P1226">
        <v>83.36</v>
      </c>
      <c r="Q1226">
        <v>88.353333333333296</v>
      </c>
      <c r="R1226">
        <v>31.258333333333301</v>
      </c>
      <c r="S1226">
        <v>34.744999999999997</v>
      </c>
      <c r="T1226">
        <f t="shared" si="91"/>
        <v>66.003333333333302</v>
      </c>
      <c r="U1226">
        <v>11.297499999999999</v>
      </c>
      <c r="V1226">
        <v>10.709166666666601</v>
      </c>
      <c r="W1226">
        <f t="shared" si="92"/>
        <v>22.0066666666666</v>
      </c>
      <c r="X1226">
        <v>91.000000000105302</v>
      </c>
      <c r="Y1226">
        <v>91.000000000046199</v>
      </c>
      <c r="Z1226">
        <v>25.210101654799001</v>
      </c>
      <c r="AA1226">
        <v>41.000000000070102</v>
      </c>
      <c r="AB1226">
        <f t="shared" si="93"/>
        <v>66.210101654869106</v>
      </c>
      <c r="AC1226">
        <v>13.9022221551822</v>
      </c>
      <c r="AD1226">
        <v>13.010868181833001</v>
      </c>
      <c r="AE1226">
        <f t="shared" si="94"/>
        <v>26.913090337015198</v>
      </c>
      <c r="AF1226">
        <v>2.9750000000000001</v>
      </c>
      <c r="AG1226">
        <v>2.9441666666666602</v>
      </c>
      <c r="AH1226">
        <v>426.416666666666</v>
      </c>
      <c r="AI1226">
        <v>426.416666666666</v>
      </c>
      <c r="AJ1226">
        <v>-91.444166666666604</v>
      </c>
      <c r="AK1226">
        <v>-93.712500000000006</v>
      </c>
      <c r="AL1226">
        <v>46.536666666666598</v>
      </c>
      <c r="AM1226">
        <v>39.202500000000001</v>
      </c>
      <c r="AN1226">
        <v>0.75916666666666599</v>
      </c>
      <c r="AO1226">
        <v>0.75333333333333297</v>
      </c>
      <c r="AP1226">
        <v>326.2525</v>
      </c>
      <c r="AQ1226">
        <v>328.44416666666598</v>
      </c>
      <c r="AR1226">
        <v>86.058333333333294</v>
      </c>
      <c r="AS1226">
        <v>78.033333333333303</v>
      </c>
      <c r="AT1226">
        <v>80</v>
      </c>
      <c r="AU1226">
        <v>79.318181818181799</v>
      </c>
      <c r="AV1226">
        <v>24.645137999999999</v>
      </c>
    </row>
    <row r="1227" spans="1:48" hidden="1" x14ac:dyDescent="0.3">
      <c r="A1227" s="1">
        <v>44168.586111111108</v>
      </c>
      <c r="C1227">
        <v>-0.11</v>
      </c>
      <c r="D1227">
        <v>0.54253871680999999</v>
      </c>
      <c r="E1227">
        <v>16225.085649073601</v>
      </c>
      <c r="F1227">
        <v>16239.746892093801</v>
      </c>
      <c r="G1227">
        <v>61.598333333333301</v>
      </c>
      <c r="H1227">
        <v>20.7416666666666</v>
      </c>
      <c r="I1227">
        <v>73.069937352245802</v>
      </c>
      <c r="J1227">
        <v>21.618888888888801</v>
      </c>
      <c r="L1227">
        <v>-2.2003103537407398</v>
      </c>
      <c r="M1227">
        <v>1</v>
      </c>
      <c r="N1227">
        <v>0.74916666666666598</v>
      </c>
      <c r="O1227">
        <v>2.98</v>
      </c>
      <c r="P1227">
        <v>83.56</v>
      </c>
      <c r="Q1227">
        <v>88.995833333333294</v>
      </c>
      <c r="R1227">
        <v>31.885833333333299</v>
      </c>
      <c r="S1227">
        <v>35.275833333333303</v>
      </c>
      <c r="T1227">
        <f t="shared" si="91"/>
        <v>67.161666666666605</v>
      </c>
      <c r="U1227">
        <v>11.2591666666666</v>
      </c>
      <c r="V1227">
        <v>10.646666666666601</v>
      </c>
      <c r="W1227">
        <f t="shared" si="92"/>
        <v>21.905833333333199</v>
      </c>
      <c r="X1227">
        <v>90.999999999979906</v>
      </c>
      <c r="Y1227">
        <v>90.999999999965098</v>
      </c>
      <c r="Z1227">
        <v>28.762437352280401</v>
      </c>
      <c r="AA1227">
        <v>40.999999999951399</v>
      </c>
      <c r="AB1227">
        <f t="shared" si="93"/>
        <v>69.7624373522318</v>
      </c>
      <c r="AC1227">
        <v>13.3639974244472</v>
      </c>
      <c r="AD1227">
        <v>10.465201818182299</v>
      </c>
      <c r="AE1227">
        <f t="shared" si="94"/>
        <v>23.8291992426295</v>
      </c>
      <c r="AF1227">
        <v>2.9583333333333299</v>
      </c>
      <c r="AG1227">
        <v>2.9283333333333301</v>
      </c>
      <c r="AH1227">
        <v>426.34</v>
      </c>
      <c r="AI1227">
        <v>426.33916666666602</v>
      </c>
      <c r="AJ1227">
        <v>-91.517499999999899</v>
      </c>
      <c r="AK1227">
        <v>-93.705833333333302</v>
      </c>
      <c r="AL1227">
        <v>46.386666666666599</v>
      </c>
      <c r="AM1227">
        <v>39.160833333333301</v>
      </c>
      <c r="AN1227">
        <v>0.75916666666666599</v>
      </c>
      <c r="AO1227">
        <v>0.75166666666666604</v>
      </c>
      <c r="AP1227">
        <v>325.83666666666602</v>
      </c>
      <c r="AQ1227">
        <v>328.60166666666601</v>
      </c>
      <c r="AR1227">
        <v>86.266666666666595</v>
      </c>
      <c r="AS1227">
        <v>78.766666666666595</v>
      </c>
      <c r="AT1227">
        <v>80</v>
      </c>
      <c r="AU1227">
        <v>80</v>
      </c>
      <c r="AV1227">
        <v>24.142005999999999</v>
      </c>
    </row>
    <row r="1228" spans="1:48" hidden="1" x14ac:dyDescent="0.3">
      <c r="A1228" s="1">
        <v>44168.586805555555</v>
      </c>
      <c r="B1228">
        <v>0.21</v>
      </c>
      <c r="D1228">
        <v>0.54253871680999999</v>
      </c>
      <c r="E1228">
        <v>16748.633235580601</v>
      </c>
      <c r="F1228">
        <v>16239.746892093801</v>
      </c>
      <c r="G1228">
        <v>62.072499999999998</v>
      </c>
      <c r="H1228">
        <v>21.025833333333299</v>
      </c>
      <c r="I1228">
        <v>73.069937352245802</v>
      </c>
      <c r="J1228">
        <v>21.618888888888801</v>
      </c>
      <c r="L1228">
        <v>-2.2003103537407398</v>
      </c>
      <c r="M1228">
        <v>1</v>
      </c>
      <c r="N1228">
        <v>0.74</v>
      </c>
      <c r="O1228">
        <v>2.99272727272727</v>
      </c>
      <c r="P1228">
        <v>80.743333333333297</v>
      </c>
      <c r="Q1228">
        <v>88.806666666666601</v>
      </c>
      <c r="R1228">
        <v>32.095833333333303</v>
      </c>
      <c r="S1228">
        <v>34.5283333333333</v>
      </c>
      <c r="T1228">
        <f t="shared" si="91"/>
        <v>66.624166666666611</v>
      </c>
      <c r="U1228">
        <v>10.7908333333333</v>
      </c>
      <c r="V1228">
        <v>10.6491666666666</v>
      </c>
      <c r="W1228">
        <f t="shared" si="92"/>
        <v>21.439999999999898</v>
      </c>
      <c r="X1228">
        <v>90.999999999979906</v>
      </c>
      <c r="Y1228">
        <v>90.999999999965098</v>
      </c>
      <c r="Z1228">
        <v>28.762437352280401</v>
      </c>
      <c r="AA1228">
        <v>40.999999999951399</v>
      </c>
      <c r="AB1228">
        <f t="shared" si="93"/>
        <v>69.7624373522318</v>
      </c>
      <c r="AC1228">
        <v>13.3639974244472</v>
      </c>
      <c r="AD1228">
        <v>10.465201818182299</v>
      </c>
      <c r="AE1228">
        <f t="shared" si="94"/>
        <v>23.8291992426295</v>
      </c>
      <c r="AF1228">
        <v>2.9724999999999899</v>
      </c>
      <c r="AG1228">
        <v>2.9416666666666602</v>
      </c>
      <c r="AH1228">
        <v>426.50666666666598</v>
      </c>
      <c r="AI1228">
        <v>426.50666666666598</v>
      </c>
      <c r="AJ1228">
        <v>-91.731666666666598</v>
      </c>
      <c r="AK1228">
        <v>-93.706666666666607</v>
      </c>
      <c r="AL1228">
        <v>46.234999999999999</v>
      </c>
      <c r="AM1228">
        <v>39.085833333333298</v>
      </c>
      <c r="AN1228">
        <v>0.75166666666666604</v>
      </c>
      <c r="AO1228">
        <v>0.74833333333333296</v>
      </c>
      <c r="AP1228">
        <v>325.344999999999</v>
      </c>
      <c r="AQ1228">
        <v>329.39833333333303</v>
      </c>
      <c r="AR1228">
        <v>84.658333333333303</v>
      </c>
      <c r="AS1228">
        <v>77.341666666666598</v>
      </c>
      <c r="AT1228">
        <v>80</v>
      </c>
      <c r="AU1228">
        <v>80</v>
      </c>
      <c r="AV1228">
        <v>24.498529999999899</v>
      </c>
    </row>
    <row r="1229" spans="1:48" hidden="1" x14ac:dyDescent="0.3">
      <c r="A1229" s="1">
        <v>44168.587500000001</v>
      </c>
      <c r="B1229">
        <v>0.66</v>
      </c>
      <c r="D1229">
        <v>0.54253871680999999</v>
      </c>
      <c r="E1229">
        <v>16211.211813022401</v>
      </c>
      <c r="F1229">
        <v>16239.746892093801</v>
      </c>
      <c r="G1229">
        <v>63.167499999999897</v>
      </c>
      <c r="H1229">
        <v>21.184166666666599</v>
      </c>
      <c r="I1229">
        <v>73.069937352245802</v>
      </c>
      <c r="J1229">
        <v>21.618888888888801</v>
      </c>
      <c r="L1229">
        <v>-2.2003103537407398</v>
      </c>
      <c r="M1229">
        <v>1</v>
      </c>
      <c r="N1229">
        <v>0.74</v>
      </c>
      <c r="O1229">
        <v>2.9833333333333298</v>
      </c>
      <c r="P1229">
        <v>81.0625</v>
      </c>
      <c r="Q1229">
        <v>88.63</v>
      </c>
      <c r="R1229">
        <v>32.5474999999999</v>
      </c>
      <c r="S1229">
        <v>36.075000000000003</v>
      </c>
      <c r="T1229">
        <f t="shared" si="91"/>
        <v>68.622499999999903</v>
      </c>
      <c r="U1229">
        <v>10.68</v>
      </c>
      <c r="V1229">
        <v>10.539166666666601</v>
      </c>
      <c r="W1229">
        <f t="shared" si="92"/>
        <v>21.219166666666602</v>
      </c>
      <c r="X1229">
        <v>90.999999999979906</v>
      </c>
      <c r="Y1229">
        <v>90.999999999965098</v>
      </c>
      <c r="Z1229">
        <v>28.762437352280401</v>
      </c>
      <c r="AA1229">
        <v>40.999999999951399</v>
      </c>
      <c r="AB1229">
        <f t="shared" si="93"/>
        <v>69.7624373522318</v>
      </c>
      <c r="AC1229">
        <v>13.3639974244472</v>
      </c>
      <c r="AD1229">
        <v>10.465201818182299</v>
      </c>
      <c r="AE1229">
        <f t="shared" si="94"/>
        <v>23.8291992426295</v>
      </c>
      <c r="AF1229">
        <v>2.9624999999999999</v>
      </c>
      <c r="AG1229">
        <v>2.9308333333333301</v>
      </c>
      <c r="AH1229">
        <v>427.05500000000001</v>
      </c>
      <c r="AI1229">
        <v>427.05500000000001</v>
      </c>
      <c r="AJ1229">
        <v>-91.878333333333302</v>
      </c>
      <c r="AK1229">
        <v>-93.761666666666599</v>
      </c>
      <c r="AL1229">
        <v>46.085833333333298</v>
      </c>
      <c r="AM1229">
        <v>39.021666666666597</v>
      </c>
      <c r="AN1229">
        <v>0.75249999999999995</v>
      </c>
      <c r="AO1229">
        <v>0.74666666666666603</v>
      </c>
      <c r="AP1229">
        <v>325.01</v>
      </c>
      <c r="AQ1229">
        <v>330.32833333333298</v>
      </c>
      <c r="AR1229">
        <v>84.899999999999906</v>
      </c>
      <c r="AS1229">
        <v>77.4166666666666</v>
      </c>
      <c r="AT1229">
        <v>80</v>
      </c>
      <c r="AU1229">
        <v>80</v>
      </c>
      <c r="AV1229">
        <v>23.352322000000001</v>
      </c>
    </row>
    <row r="1230" spans="1:48" hidden="1" x14ac:dyDescent="0.3">
      <c r="A1230" s="1">
        <v>44168.588194444441</v>
      </c>
      <c r="B1230">
        <v>0.93500000000000005</v>
      </c>
      <c r="D1230">
        <v>0.54253871680999999</v>
      </c>
      <c r="E1230">
        <v>16505.6802896716</v>
      </c>
      <c r="F1230">
        <v>16239.746892093801</v>
      </c>
      <c r="G1230">
        <v>61.969166666666602</v>
      </c>
      <c r="H1230">
        <v>20.437499999999901</v>
      </c>
      <c r="I1230">
        <v>73.069937352245802</v>
      </c>
      <c r="J1230">
        <v>21.618888888888801</v>
      </c>
      <c r="L1230">
        <v>-2.2003103537407398</v>
      </c>
      <c r="M1230">
        <v>1</v>
      </c>
      <c r="N1230">
        <v>0.74166666666666603</v>
      </c>
      <c r="O1230">
        <v>3.05</v>
      </c>
      <c r="P1230">
        <v>77.537499999999994</v>
      </c>
      <c r="Q1230">
        <v>87.924999999999898</v>
      </c>
      <c r="R1230">
        <v>33.379999999999903</v>
      </c>
      <c r="S1230">
        <v>37.644166666666599</v>
      </c>
      <c r="T1230">
        <f t="shared" si="91"/>
        <v>71.024166666666503</v>
      </c>
      <c r="U1230">
        <v>9.7541666666666593</v>
      </c>
      <c r="V1230">
        <v>10.546666666666599</v>
      </c>
      <c r="W1230">
        <f t="shared" si="92"/>
        <v>20.300833333333259</v>
      </c>
      <c r="X1230">
        <v>90.999999999979906</v>
      </c>
      <c r="Y1230">
        <v>90.999999999965098</v>
      </c>
      <c r="Z1230">
        <v>28.762437352280401</v>
      </c>
      <c r="AA1230">
        <v>40.999999999951399</v>
      </c>
      <c r="AB1230">
        <f t="shared" si="93"/>
        <v>69.7624373522318</v>
      </c>
      <c r="AC1230">
        <v>13.3639974244472</v>
      </c>
      <c r="AD1230">
        <v>10.465201818182299</v>
      </c>
      <c r="AE1230">
        <f t="shared" si="94"/>
        <v>23.8291992426295</v>
      </c>
      <c r="AF1230">
        <v>3.0266666666666602</v>
      </c>
      <c r="AG1230">
        <v>2.9933333333333301</v>
      </c>
      <c r="AH1230">
        <v>427.99833333333299</v>
      </c>
      <c r="AI1230">
        <v>427.99833333333299</v>
      </c>
      <c r="AJ1230">
        <v>-92.367499999999893</v>
      </c>
      <c r="AK1230">
        <v>-93.847499999999997</v>
      </c>
      <c r="AL1230">
        <v>45.769166666666599</v>
      </c>
      <c r="AM1230">
        <v>38.955833333333302</v>
      </c>
      <c r="AN1230">
        <v>0.76083333333333303</v>
      </c>
      <c r="AO1230">
        <v>0.75083333333333302</v>
      </c>
      <c r="AP1230">
        <v>324.41083333333302</v>
      </c>
      <c r="AQ1230">
        <v>328.791666666666</v>
      </c>
      <c r="AR1230">
        <v>82.608333333333306</v>
      </c>
      <c r="AS1230">
        <v>74.608333333333306</v>
      </c>
      <c r="AT1230">
        <v>80</v>
      </c>
      <c r="AU1230">
        <v>80</v>
      </c>
      <c r="AV1230">
        <v>23.172394000000001</v>
      </c>
    </row>
    <row r="1231" spans="1:48" hidden="1" x14ac:dyDescent="0.3">
      <c r="A1231" s="1">
        <v>44168.588888888888</v>
      </c>
      <c r="B1231">
        <v>1.8149999999999999</v>
      </c>
      <c r="D1231">
        <v>0.54253871680999999</v>
      </c>
      <c r="E1231">
        <v>15384.2664328466</v>
      </c>
      <c r="F1231">
        <v>16239.746892093801</v>
      </c>
      <c r="G1231">
        <v>63.150833333333303</v>
      </c>
      <c r="H1231">
        <v>20.722499999999901</v>
      </c>
      <c r="I1231">
        <v>73.069937352245802</v>
      </c>
      <c r="J1231">
        <v>21.618888888888801</v>
      </c>
      <c r="L1231">
        <v>-2.2003103537407398</v>
      </c>
      <c r="M1231">
        <v>1</v>
      </c>
      <c r="N1231">
        <v>0.75</v>
      </c>
      <c r="O1231">
        <v>3.0983333333333301</v>
      </c>
      <c r="P1231">
        <v>77.646666666666604</v>
      </c>
      <c r="Q1231">
        <v>82.768333333333302</v>
      </c>
      <c r="R1231">
        <v>29.9658333333333</v>
      </c>
      <c r="S1231">
        <v>39.210833333333298</v>
      </c>
      <c r="T1231">
        <f t="shared" si="91"/>
        <v>69.176666666666591</v>
      </c>
      <c r="U1231">
        <v>9.5649999999999995</v>
      </c>
      <c r="V1231">
        <v>10.5891666666666</v>
      </c>
      <c r="W1231">
        <f t="shared" si="92"/>
        <v>20.154166666666598</v>
      </c>
      <c r="X1231">
        <v>90.999999999979906</v>
      </c>
      <c r="Y1231">
        <v>90.999999999965098</v>
      </c>
      <c r="Z1231">
        <v>28.762437352280401</v>
      </c>
      <c r="AA1231">
        <v>40.999999999951399</v>
      </c>
      <c r="AB1231">
        <f t="shared" si="93"/>
        <v>69.7624373522318</v>
      </c>
      <c r="AC1231">
        <v>13.3639974244472</v>
      </c>
      <c r="AD1231">
        <v>10.465201818182299</v>
      </c>
      <c r="AE1231">
        <f t="shared" si="94"/>
        <v>23.8291992426295</v>
      </c>
      <c r="AF1231">
        <v>3.07666666666666</v>
      </c>
      <c r="AG1231">
        <v>3.0449999999999902</v>
      </c>
      <c r="AH1231">
        <v>429.19249999999897</v>
      </c>
      <c r="AI1231">
        <v>429.18999999999897</v>
      </c>
      <c r="AJ1231">
        <v>-93.481666666666598</v>
      </c>
      <c r="AK1231">
        <v>-93.802499999999995</v>
      </c>
      <c r="AL1231">
        <v>45.32</v>
      </c>
      <c r="AM1231">
        <v>38.875</v>
      </c>
      <c r="AN1231">
        <v>0.76999999999999902</v>
      </c>
      <c r="AO1231">
        <v>0.75916666666666599</v>
      </c>
      <c r="AP1231">
        <v>323.84249999999997</v>
      </c>
      <c r="AQ1231">
        <v>327.671666666666</v>
      </c>
      <c r="AR1231">
        <v>81.141666666666595</v>
      </c>
      <c r="AS1231">
        <v>73.141666666666595</v>
      </c>
      <c r="AT1231">
        <v>80</v>
      </c>
      <c r="AU1231">
        <v>80</v>
      </c>
      <c r="AV1231">
        <v>23.210712000000001</v>
      </c>
    </row>
    <row r="1232" spans="1:48" hidden="1" x14ac:dyDescent="0.3">
      <c r="A1232" s="1">
        <v>44168.589583333334</v>
      </c>
      <c r="B1232">
        <v>0.46750000000000003</v>
      </c>
      <c r="D1232">
        <v>0.54253871680999999</v>
      </c>
      <c r="E1232">
        <v>15109.7605365528</v>
      </c>
      <c r="F1232">
        <v>16157.9861162454</v>
      </c>
      <c r="G1232">
        <v>62.577500000000001</v>
      </c>
      <c r="H1232">
        <v>20.399999999999899</v>
      </c>
      <c r="I1232">
        <v>75.075917257683201</v>
      </c>
      <c r="J1232">
        <v>21.151111111111099</v>
      </c>
      <c r="L1232">
        <v>-2.3510107062136201</v>
      </c>
      <c r="M1232">
        <v>1</v>
      </c>
      <c r="N1232">
        <v>0.75416666666666599</v>
      </c>
      <c r="O1232">
        <v>3.1516666666666602</v>
      </c>
      <c r="P1232">
        <v>78.168333333333294</v>
      </c>
      <c r="Q1232">
        <v>78.495833333333294</v>
      </c>
      <c r="R1232">
        <v>29.0266666666666</v>
      </c>
      <c r="S1232">
        <v>39.578333333333298</v>
      </c>
      <c r="T1232">
        <f t="shared" si="91"/>
        <v>68.604999999999905</v>
      </c>
      <c r="U1232">
        <v>9.6875</v>
      </c>
      <c r="V1232">
        <v>10.841666666666599</v>
      </c>
      <c r="W1232">
        <f t="shared" si="92"/>
        <v>20.529166666666598</v>
      </c>
      <c r="X1232">
        <v>91.000000000002998</v>
      </c>
      <c r="Y1232">
        <v>91.000000000011497</v>
      </c>
      <c r="Z1232">
        <v>30.591083924348201</v>
      </c>
      <c r="AA1232">
        <v>41.000000000003702</v>
      </c>
      <c r="AB1232">
        <f t="shared" si="93"/>
        <v>71.591083924351906</v>
      </c>
      <c r="AC1232">
        <v>13.0420672718699</v>
      </c>
      <c r="AD1232">
        <v>10.470054545454801</v>
      </c>
      <c r="AE1232">
        <f t="shared" si="94"/>
        <v>23.512121817324701</v>
      </c>
      <c r="AF1232">
        <v>3.1266666666666598</v>
      </c>
      <c r="AG1232">
        <v>3.0983333333333301</v>
      </c>
      <c r="AH1232">
        <v>430.50333333333299</v>
      </c>
      <c r="AI1232">
        <v>430.50333333333299</v>
      </c>
      <c r="AJ1232">
        <v>-93.552499999999895</v>
      </c>
      <c r="AK1232">
        <v>-93.73</v>
      </c>
      <c r="AL1232">
        <v>44.624166666666603</v>
      </c>
      <c r="AM1232">
        <v>38.8391666666666</v>
      </c>
      <c r="AN1232">
        <v>0.77499999999999902</v>
      </c>
      <c r="AO1232">
        <v>0.75999999999999901</v>
      </c>
      <c r="AP1232">
        <v>323.45749999999998</v>
      </c>
      <c r="AQ1232">
        <v>325.75416666666598</v>
      </c>
      <c r="AR1232">
        <v>81.400000000000006</v>
      </c>
      <c r="AS1232">
        <v>72.741666666666603</v>
      </c>
      <c r="AT1232">
        <v>80</v>
      </c>
      <c r="AU1232">
        <v>76.854545454545402</v>
      </c>
      <c r="AV1232">
        <v>22.9524819999999</v>
      </c>
    </row>
    <row r="1233" spans="1:48" hidden="1" x14ac:dyDescent="0.3">
      <c r="A1233" s="1">
        <v>44168.590277777781</v>
      </c>
      <c r="B1233">
        <v>0.82499999999999996</v>
      </c>
      <c r="D1233">
        <v>0.54253871680999999</v>
      </c>
      <c r="E1233">
        <v>15533.193686950901</v>
      </c>
      <c r="F1233">
        <v>16157.9861162454</v>
      </c>
      <c r="G1233">
        <v>62.1933333333333</v>
      </c>
      <c r="H1233">
        <v>20.5891666666666</v>
      </c>
      <c r="I1233">
        <v>75.075917257683201</v>
      </c>
      <c r="J1233">
        <v>21.151111111111099</v>
      </c>
      <c r="L1233">
        <v>-2.3510107062136201</v>
      </c>
      <c r="M1233">
        <v>1</v>
      </c>
      <c r="N1233">
        <v>0.75749999999999895</v>
      </c>
      <c r="O1233">
        <v>3.22416666666666</v>
      </c>
      <c r="P1233">
        <v>77.055833333333297</v>
      </c>
      <c r="Q1233">
        <v>76.616666666666603</v>
      </c>
      <c r="R1233">
        <v>30.524166666666599</v>
      </c>
      <c r="S1233">
        <v>38.423333333333296</v>
      </c>
      <c r="T1233">
        <f t="shared" si="91"/>
        <v>68.947499999999891</v>
      </c>
      <c r="U1233">
        <v>9.7041666666666604</v>
      </c>
      <c r="V1233">
        <v>11.0616666666666</v>
      </c>
      <c r="W1233">
        <f t="shared" si="92"/>
        <v>20.765833333333262</v>
      </c>
      <c r="X1233">
        <v>91.000000000002998</v>
      </c>
      <c r="Y1233">
        <v>91.000000000011497</v>
      </c>
      <c r="Z1233">
        <v>30.591083924348201</v>
      </c>
      <c r="AA1233">
        <v>41.000000000003702</v>
      </c>
      <c r="AB1233">
        <f t="shared" si="93"/>
        <v>71.591083924351906</v>
      </c>
      <c r="AC1233">
        <v>13.0420672718699</v>
      </c>
      <c r="AD1233">
        <v>10.470054545454801</v>
      </c>
      <c r="AE1233">
        <f t="shared" si="94"/>
        <v>23.512121817324701</v>
      </c>
      <c r="AF1233">
        <v>3.20333333333333</v>
      </c>
      <c r="AG1233">
        <v>3.1716666666666602</v>
      </c>
      <c r="AH1233">
        <v>431.72750000000002</v>
      </c>
      <c r="AI1233">
        <v>431.72750000000002</v>
      </c>
      <c r="AJ1233">
        <v>-93.6</v>
      </c>
      <c r="AK1233">
        <v>-93.670833333333306</v>
      </c>
      <c r="AL1233">
        <v>43.951666666666597</v>
      </c>
      <c r="AM1233">
        <v>38.847499999999997</v>
      </c>
      <c r="AN1233">
        <v>0.77500000000000002</v>
      </c>
      <c r="AO1233">
        <v>0.76249999999999896</v>
      </c>
      <c r="AP1233">
        <v>322.558333333333</v>
      </c>
      <c r="AQ1233">
        <v>323.71666666666601</v>
      </c>
      <c r="AR1233">
        <v>81.474999999999994</v>
      </c>
      <c r="AS1233">
        <v>72.616666666666603</v>
      </c>
      <c r="AT1233">
        <v>80</v>
      </c>
      <c r="AU1233">
        <v>76.854545454545402</v>
      </c>
      <c r="AV1233">
        <v>23.822133999999998</v>
      </c>
    </row>
    <row r="1234" spans="1:48" hidden="1" x14ac:dyDescent="0.3">
      <c r="A1234" s="1">
        <v>44168.59097222222</v>
      </c>
      <c r="B1234">
        <v>0.63249999999999995</v>
      </c>
      <c r="D1234">
        <v>0.54253871680999999</v>
      </c>
      <c r="E1234">
        <v>15361.702403306601</v>
      </c>
      <c r="F1234">
        <v>16157.9861162454</v>
      </c>
      <c r="G1234">
        <v>64.024999999999906</v>
      </c>
      <c r="H1234">
        <v>20.966666666666601</v>
      </c>
      <c r="I1234">
        <v>75.075917257683201</v>
      </c>
      <c r="J1234">
        <v>21.151111111111099</v>
      </c>
      <c r="L1234">
        <v>-2.3510107062136201</v>
      </c>
      <c r="M1234">
        <v>1</v>
      </c>
      <c r="N1234">
        <v>0.76083333333333303</v>
      </c>
      <c r="O1234">
        <v>3.2250000000000001</v>
      </c>
      <c r="P1234">
        <v>76.899166666666602</v>
      </c>
      <c r="Q1234">
        <v>80.728333333333296</v>
      </c>
      <c r="R1234">
        <v>32.045833333333299</v>
      </c>
      <c r="S1234">
        <v>38.332500000000003</v>
      </c>
      <c r="T1234">
        <f t="shared" si="91"/>
        <v>70.378333333333302</v>
      </c>
      <c r="U1234">
        <v>9.7141666666666602</v>
      </c>
      <c r="V1234">
        <v>11.619166666666599</v>
      </c>
      <c r="W1234">
        <f t="shared" si="92"/>
        <v>21.333333333333258</v>
      </c>
      <c r="X1234">
        <v>91.000000000002998</v>
      </c>
      <c r="Y1234">
        <v>91.000000000011497</v>
      </c>
      <c r="Z1234">
        <v>30.591083924348201</v>
      </c>
      <c r="AA1234">
        <v>41.000000000003702</v>
      </c>
      <c r="AB1234">
        <f t="shared" si="93"/>
        <v>71.591083924351906</v>
      </c>
      <c r="AC1234">
        <v>13.0420672718699</v>
      </c>
      <c r="AD1234">
        <v>10.470054545454801</v>
      </c>
      <c r="AE1234">
        <f t="shared" si="94"/>
        <v>23.512121817324701</v>
      </c>
      <c r="AF1234">
        <v>3.20583333333333</v>
      </c>
      <c r="AG1234">
        <v>3.165</v>
      </c>
      <c r="AH1234">
        <v>432.74416666666599</v>
      </c>
      <c r="AI1234">
        <v>432.74</v>
      </c>
      <c r="AJ1234">
        <v>-93.598333333333301</v>
      </c>
      <c r="AK1234">
        <v>-93.582499999999996</v>
      </c>
      <c r="AL1234">
        <v>43.452500000000001</v>
      </c>
      <c r="AM1234">
        <v>38.875833333333297</v>
      </c>
      <c r="AN1234">
        <v>0.78083333333333305</v>
      </c>
      <c r="AO1234">
        <v>0.76999999999999902</v>
      </c>
      <c r="AP1234">
        <v>321.69833333333298</v>
      </c>
      <c r="AQ1234">
        <v>326.03750000000002</v>
      </c>
      <c r="AR1234">
        <v>84.066666666666606</v>
      </c>
      <c r="AS1234">
        <v>74.474999999999994</v>
      </c>
      <c r="AT1234">
        <v>80</v>
      </c>
      <c r="AU1234">
        <v>76.854545454545402</v>
      </c>
      <c r="AV1234">
        <v>24.193652</v>
      </c>
    </row>
    <row r="1235" spans="1:48" hidden="1" x14ac:dyDescent="0.3">
      <c r="A1235" s="1">
        <v>44168.591666666667</v>
      </c>
      <c r="B1235">
        <v>8.2500000000000004E-2</v>
      </c>
      <c r="D1235">
        <v>0.54253871680999999</v>
      </c>
      <c r="E1235">
        <v>15493.2763600533</v>
      </c>
      <c r="F1235">
        <v>16157.9861162454</v>
      </c>
      <c r="G1235">
        <v>63.327500000000001</v>
      </c>
      <c r="H1235">
        <v>20.953333333333301</v>
      </c>
      <c r="I1235">
        <v>75.075917257683201</v>
      </c>
      <c r="J1235">
        <v>21.151111111111099</v>
      </c>
      <c r="L1235">
        <v>-2.3510107062136201</v>
      </c>
      <c r="M1235">
        <v>1</v>
      </c>
      <c r="N1235">
        <v>0.76666666666666605</v>
      </c>
      <c r="O1235">
        <v>3.2274999999999898</v>
      </c>
      <c r="P1235">
        <v>80.219999999999899</v>
      </c>
      <c r="Q1235">
        <v>79.384166666666601</v>
      </c>
      <c r="R1235">
        <v>30.205833333333299</v>
      </c>
      <c r="S1235">
        <v>38.6666666666666</v>
      </c>
      <c r="T1235">
        <f t="shared" si="91"/>
        <v>68.872499999999903</v>
      </c>
      <c r="U1235">
        <v>10.2841666666666</v>
      </c>
      <c r="V1235">
        <v>11.643333333333301</v>
      </c>
      <c r="W1235">
        <f t="shared" si="92"/>
        <v>21.927499999999903</v>
      </c>
      <c r="X1235">
        <v>91.000000000002998</v>
      </c>
      <c r="Y1235">
        <v>91.000000000011497</v>
      </c>
      <c r="Z1235">
        <v>30.591083924348201</v>
      </c>
      <c r="AA1235">
        <v>41.000000000003702</v>
      </c>
      <c r="AB1235">
        <f t="shared" si="93"/>
        <v>71.591083924351906</v>
      </c>
      <c r="AC1235">
        <v>13.0420672718699</v>
      </c>
      <c r="AD1235">
        <v>10.470054545454801</v>
      </c>
      <c r="AE1235">
        <f t="shared" si="94"/>
        <v>23.512121817324701</v>
      </c>
      <c r="AF1235">
        <v>3.2075</v>
      </c>
      <c r="AG1235">
        <v>3.1716666666666602</v>
      </c>
      <c r="AH1235">
        <v>433.15</v>
      </c>
      <c r="AI1235">
        <v>433.15</v>
      </c>
      <c r="AJ1235">
        <v>-93.553333333333299</v>
      </c>
      <c r="AK1235">
        <v>-93.528333333333293</v>
      </c>
      <c r="AL1235">
        <v>43.100833333333298</v>
      </c>
      <c r="AM1235">
        <v>39.0341666666666</v>
      </c>
      <c r="AN1235">
        <v>0.78916666666666602</v>
      </c>
      <c r="AO1235">
        <v>0.77166666666666595</v>
      </c>
      <c r="AP1235">
        <v>321.61250000000001</v>
      </c>
      <c r="AQ1235">
        <v>327.863333333333</v>
      </c>
      <c r="AR1235">
        <v>85.433333333333294</v>
      </c>
      <c r="AS1235">
        <v>75.125</v>
      </c>
      <c r="AT1235">
        <v>80</v>
      </c>
      <c r="AU1235">
        <v>76.854545454545402</v>
      </c>
      <c r="AV1235">
        <v>24.395237999999999</v>
      </c>
    </row>
    <row r="1236" spans="1:48" hidden="1" x14ac:dyDescent="0.3">
      <c r="A1236" s="1">
        <v>44168.592361111114</v>
      </c>
      <c r="C1236">
        <v>-0.13750000000000001</v>
      </c>
      <c r="D1236">
        <v>0.54253871680999999</v>
      </c>
      <c r="E1236">
        <v>15382.7831978133</v>
      </c>
      <c r="F1236">
        <v>16157.9861162454</v>
      </c>
      <c r="G1236">
        <v>63.413333333333298</v>
      </c>
      <c r="H1236">
        <v>20.890833333333301</v>
      </c>
      <c r="I1236">
        <v>75.075917257683201</v>
      </c>
      <c r="J1236">
        <v>21.151111111111099</v>
      </c>
      <c r="L1236">
        <v>-2.3510107062136201</v>
      </c>
      <c r="M1236">
        <v>1</v>
      </c>
      <c r="N1236">
        <v>0.76833333333333298</v>
      </c>
      <c r="O1236">
        <v>3.2208333333333301</v>
      </c>
      <c r="P1236">
        <v>77.871666666666599</v>
      </c>
      <c r="Q1236">
        <v>84.406666666666595</v>
      </c>
      <c r="R1236">
        <v>34.054166666666603</v>
      </c>
      <c r="S1236">
        <v>35.547499999999999</v>
      </c>
      <c r="T1236">
        <f t="shared" si="91"/>
        <v>69.601666666666603</v>
      </c>
      <c r="U1236">
        <v>10.2108333333333</v>
      </c>
      <c r="V1236">
        <v>12.0966666666666</v>
      </c>
      <c r="W1236">
        <f t="shared" si="92"/>
        <v>22.307499999999898</v>
      </c>
      <c r="X1236">
        <v>91.000000000002998</v>
      </c>
      <c r="Y1236">
        <v>91.000000000011497</v>
      </c>
      <c r="Z1236">
        <v>30.591083924348201</v>
      </c>
      <c r="AA1236">
        <v>41.000000000003702</v>
      </c>
      <c r="AB1236">
        <f t="shared" si="93"/>
        <v>71.591083924351906</v>
      </c>
      <c r="AC1236">
        <v>13.0420672718699</v>
      </c>
      <c r="AD1236">
        <v>10.470054545454801</v>
      </c>
      <c r="AE1236">
        <f t="shared" si="94"/>
        <v>23.512121817324701</v>
      </c>
      <c r="AF1236">
        <v>3.19999999999999</v>
      </c>
      <c r="AG1236">
        <v>3.1558333333333302</v>
      </c>
      <c r="AH1236">
        <v>433.02666666666602</v>
      </c>
      <c r="AI1236">
        <v>433.02666666666602</v>
      </c>
      <c r="AJ1236">
        <v>-93.478333333333296</v>
      </c>
      <c r="AK1236">
        <v>-93.465833333333293</v>
      </c>
      <c r="AL1236">
        <v>43.001666666666601</v>
      </c>
      <c r="AM1236">
        <v>39.279166666666598</v>
      </c>
      <c r="AN1236">
        <v>0.788333333333333</v>
      </c>
      <c r="AO1236">
        <v>0.77833333333333299</v>
      </c>
      <c r="AP1236">
        <v>321.63916666666597</v>
      </c>
      <c r="AQ1236">
        <v>329.20833333333297</v>
      </c>
      <c r="AR1236">
        <v>86.724999999999895</v>
      </c>
      <c r="AS1236">
        <v>76.316666666666606</v>
      </c>
      <c r="AT1236">
        <v>80</v>
      </c>
      <c r="AU1236">
        <v>76.854545454545402</v>
      </c>
      <c r="AV1236">
        <v>24.410231999999901</v>
      </c>
    </row>
    <row r="1237" spans="1:48" hidden="1" x14ac:dyDescent="0.3">
      <c r="A1237" s="1">
        <v>44168.593055555553</v>
      </c>
      <c r="C1237">
        <v>-0.27500000000000002</v>
      </c>
      <c r="D1237">
        <v>0.54253871680999999</v>
      </c>
      <c r="E1237">
        <v>15642.565838176301</v>
      </c>
      <c r="F1237">
        <v>15240.8885873278</v>
      </c>
      <c r="G1237">
        <v>62.963333333333303</v>
      </c>
      <c r="H1237">
        <v>21.029166666666601</v>
      </c>
      <c r="I1237">
        <v>75.949735224586206</v>
      </c>
      <c r="J1237">
        <v>21.948888888888799</v>
      </c>
      <c r="L1237">
        <v>-4.04139242551617</v>
      </c>
      <c r="M1237">
        <v>1</v>
      </c>
      <c r="N1237">
        <v>0.769166666666666</v>
      </c>
      <c r="O1237">
        <v>3.2116666666666598</v>
      </c>
      <c r="P1237">
        <v>77.594166666666595</v>
      </c>
      <c r="Q1237">
        <v>84.143333333333302</v>
      </c>
      <c r="R1237">
        <v>33.356666666666598</v>
      </c>
      <c r="S1237">
        <v>34.465000000000003</v>
      </c>
      <c r="T1237">
        <f t="shared" si="91"/>
        <v>67.821666666666601</v>
      </c>
      <c r="U1237">
        <v>10.3</v>
      </c>
      <c r="V1237">
        <v>12.0733333333333</v>
      </c>
      <c r="W1237">
        <f t="shared" si="92"/>
        <v>22.373333333333299</v>
      </c>
      <c r="X1237">
        <v>90.999999999957595</v>
      </c>
      <c r="Y1237">
        <v>90.999999999955705</v>
      </c>
      <c r="Z1237">
        <v>31.464901891278299</v>
      </c>
      <c r="AA1237">
        <v>40.999999999960203</v>
      </c>
      <c r="AB1237">
        <f t="shared" si="93"/>
        <v>72.464901891238497</v>
      </c>
      <c r="AC1237">
        <v>13.0309257588543</v>
      </c>
      <c r="AD1237">
        <v>12.969355555550599</v>
      </c>
      <c r="AE1237">
        <f t="shared" si="94"/>
        <v>26.000281314404901</v>
      </c>
      <c r="AF1237">
        <v>3.1883333333333299</v>
      </c>
      <c r="AG1237">
        <v>3.14333333333333</v>
      </c>
      <c r="AH1237">
        <v>432.61916666666599</v>
      </c>
      <c r="AI1237">
        <v>432.61916666666599</v>
      </c>
      <c r="AJ1237">
        <v>-93.361666666666594</v>
      </c>
      <c r="AK1237">
        <v>-93.398333333333298</v>
      </c>
      <c r="AL1237">
        <v>43.091666666666598</v>
      </c>
      <c r="AM1237">
        <v>39.557499999999997</v>
      </c>
      <c r="AN1237">
        <v>0.78416666666666601</v>
      </c>
      <c r="AO1237">
        <v>0.77666666666666595</v>
      </c>
      <c r="AP1237">
        <v>321.50083333333299</v>
      </c>
      <c r="AQ1237">
        <v>332.62916666666598</v>
      </c>
      <c r="AR1237">
        <v>86.533333333333303</v>
      </c>
      <c r="AS1237">
        <v>76.108333333333306</v>
      </c>
      <c r="AT1237">
        <v>80</v>
      </c>
      <c r="AU1237">
        <v>80</v>
      </c>
      <c r="AV1237">
        <v>24.616816</v>
      </c>
    </row>
    <row r="1238" spans="1:48" hidden="1" x14ac:dyDescent="0.3">
      <c r="A1238" s="1">
        <v>44168.59375</v>
      </c>
      <c r="B1238">
        <v>2.75E-2</v>
      </c>
      <c r="D1238">
        <v>0.54253871680999999</v>
      </c>
      <c r="E1238">
        <v>15809.24739344</v>
      </c>
      <c r="F1238">
        <v>15240.8885873278</v>
      </c>
      <c r="G1238">
        <v>61.918333333333301</v>
      </c>
      <c r="H1238">
        <v>21.338333333333299</v>
      </c>
      <c r="I1238">
        <v>75.949735224586206</v>
      </c>
      <c r="J1238">
        <v>21.948888888888799</v>
      </c>
      <c r="L1238">
        <v>-4.04139242551617</v>
      </c>
      <c r="M1238">
        <v>1</v>
      </c>
      <c r="N1238">
        <v>0.769166666666666</v>
      </c>
      <c r="O1238">
        <v>3.1749999999999998</v>
      </c>
      <c r="P1238">
        <v>78.384166666666601</v>
      </c>
      <c r="Q1238">
        <v>84.591666666666598</v>
      </c>
      <c r="R1238">
        <v>33.921666666666603</v>
      </c>
      <c r="S1238">
        <v>35.015833333333298</v>
      </c>
      <c r="T1238">
        <f t="shared" si="91"/>
        <v>68.937499999999901</v>
      </c>
      <c r="U1238">
        <v>10.310833333333299</v>
      </c>
      <c r="V1238">
        <v>12.115</v>
      </c>
      <c r="W1238">
        <f t="shared" si="92"/>
        <v>22.425833333333301</v>
      </c>
      <c r="X1238">
        <v>90.999999999957595</v>
      </c>
      <c r="Y1238">
        <v>90.999999999955705</v>
      </c>
      <c r="Z1238">
        <v>31.464901891278299</v>
      </c>
      <c r="AA1238">
        <v>40.999999999960203</v>
      </c>
      <c r="AB1238">
        <f t="shared" si="93"/>
        <v>72.464901891238497</v>
      </c>
      <c r="AC1238">
        <v>13.0309257588543</v>
      </c>
      <c r="AD1238">
        <v>12.969355555550599</v>
      </c>
      <c r="AE1238">
        <f t="shared" si="94"/>
        <v>26.000281314404901</v>
      </c>
      <c r="AF1238">
        <v>3.1541666666666601</v>
      </c>
      <c r="AG1238">
        <v>3.1066666666666598</v>
      </c>
      <c r="AH1238">
        <v>431.75666666666598</v>
      </c>
      <c r="AI1238">
        <v>431.76416666666597</v>
      </c>
      <c r="AJ1238">
        <v>-93.018333333333302</v>
      </c>
      <c r="AK1238">
        <v>-93.3391666666666</v>
      </c>
      <c r="AL1238">
        <v>43.271666666666597</v>
      </c>
      <c r="AM1238">
        <v>39.810833333333299</v>
      </c>
      <c r="AN1238">
        <v>0.78666666666666596</v>
      </c>
      <c r="AO1238">
        <v>0.77749999999999897</v>
      </c>
      <c r="AP1238">
        <v>321.47583333333301</v>
      </c>
      <c r="AQ1238">
        <v>333.45083333333298</v>
      </c>
      <c r="AR1238">
        <v>86.758333333333297</v>
      </c>
      <c r="AS1238">
        <v>77.2</v>
      </c>
      <c r="AT1238">
        <v>80</v>
      </c>
      <c r="AU1238">
        <v>80</v>
      </c>
      <c r="AV1238">
        <v>24.503527999999999</v>
      </c>
    </row>
    <row r="1239" spans="1:48" hidden="1" x14ac:dyDescent="0.3">
      <c r="A1239" s="1">
        <v>44168.594444444447</v>
      </c>
      <c r="C1239">
        <v>-0.11</v>
      </c>
      <c r="D1239">
        <v>0.54253871680999999</v>
      </c>
      <c r="E1239">
        <v>16587.773633919998</v>
      </c>
      <c r="F1239">
        <v>15240.8885873278</v>
      </c>
      <c r="G1239">
        <v>62.085833333333298</v>
      </c>
      <c r="H1239">
        <v>21.1591666666666</v>
      </c>
      <c r="I1239">
        <v>75.949735224586206</v>
      </c>
      <c r="J1239">
        <v>21.948888888888799</v>
      </c>
      <c r="L1239">
        <v>-4.04139242551617</v>
      </c>
      <c r="M1239">
        <v>1</v>
      </c>
      <c r="N1239">
        <v>0.76583333333333303</v>
      </c>
      <c r="O1239">
        <v>3.14333333333333</v>
      </c>
      <c r="P1239">
        <v>78.679999999999893</v>
      </c>
      <c r="Q1239">
        <v>88.161666666666605</v>
      </c>
      <c r="R1239">
        <v>33.647500000000001</v>
      </c>
      <c r="S1239">
        <v>35.076666666666597</v>
      </c>
      <c r="T1239">
        <f t="shared" si="91"/>
        <v>68.724166666666605</v>
      </c>
      <c r="U1239">
        <v>10.279166666666599</v>
      </c>
      <c r="V1239">
        <v>12.045</v>
      </c>
      <c r="W1239">
        <f t="shared" si="92"/>
        <v>22.324166666666599</v>
      </c>
      <c r="X1239">
        <v>90.999999999957595</v>
      </c>
      <c r="Y1239">
        <v>90.999999999955705</v>
      </c>
      <c r="Z1239">
        <v>31.464901891278299</v>
      </c>
      <c r="AA1239">
        <v>40.999999999960203</v>
      </c>
      <c r="AB1239">
        <f t="shared" si="93"/>
        <v>72.464901891238497</v>
      </c>
      <c r="AC1239">
        <v>13.0309257588543</v>
      </c>
      <c r="AD1239">
        <v>12.969355555550599</v>
      </c>
      <c r="AE1239">
        <f t="shared" si="94"/>
        <v>26.000281314404901</v>
      </c>
      <c r="AF1239">
        <v>3.1225000000000001</v>
      </c>
      <c r="AG1239">
        <v>3.07833333333333</v>
      </c>
      <c r="AH1239">
        <v>430.76333333333298</v>
      </c>
      <c r="AI1239">
        <v>430.76249999999999</v>
      </c>
      <c r="AJ1239">
        <v>-92.85</v>
      </c>
      <c r="AK1239">
        <v>-93.29</v>
      </c>
      <c r="AL1239">
        <v>43.461666666666602</v>
      </c>
      <c r="AM1239">
        <v>40.043333333333301</v>
      </c>
      <c r="AN1239">
        <v>0.78416666666666601</v>
      </c>
      <c r="AO1239">
        <v>0.77499999999999902</v>
      </c>
      <c r="AP1239">
        <v>321.54333333333301</v>
      </c>
      <c r="AQ1239">
        <v>334.041666666666</v>
      </c>
      <c r="AR1239">
        <v>86.366666666666603</v>
      </c>
      <c r="AS1239">
        <v>77.466666666666598</v>
      </c>
      <c r="AT1239">
        <v>80</v>
      </c>
      <c r="AU1239">
        <v>80</v>
      </c>
      <c r="AV1239">
        <v>24.625146000000001</v>
      </c>
    </row>
    <row r="1240" spans="1:48" hidden="1" x14ac:dyDescent="0.3">
      <c r="A1240" s="1">
        <v>44168.595138888886</v>
      </c>
      <c r="C1240">
        <v>-0.18</v>
      </c>
      <c r="D1240">
        <v>0.54253871680999999</v>
      </c>
      <c r="E1240">
        <v>16852.0355878091</v>
      </c>
      <c r="F1240">
        <v>15240.8885873278</v>
      </c>
      <c r="G1240">
        <v>62.498333333333299</v>
      </c>
      <c r="H1240">
        <v>21.025833333333299</v>
      </c>
      <c r="I1240">
        <v>75.949735224586206</v>
      </c>
      <c r="J1240">
        <v>21.948888888888799</v>
      </c>
      <c r="L1240">
        <v>-4.04139242551617</v>
      </c>
      <c r="M1240">
        <v>1</v>
      </c>
      <c r="N1240">
        <v>0.76272727272727203</v>
      </c>
      <c r="O1240">
        <v>3.1018181818181798</v>
      </c>
      <c r="P1240">
        <v>78.525833333333296</v>
      </c>
      <c r="Q1240">
        <v>95.399166666666602</v>
      </c>
      <c r="R1240">
        <v>33.394166666666599</v>
      </c>
      <c r="S1240">
        <v>34.542499999999997</v>
      </c>
      <c r="T1240">
        <f t="shared" ref="T1240:T1304" si="96">R1240+S1240</f>
        <v>67.936666666666596</v>
      </c>
      <c r="U1240">
        <v>10.330833333333301</v>
      </c>
      <c r="V1240">
        <v>11.9408333333333</v>
      </c>
      <c r="W1240">
        <f t="shared" ref="W1240:W1304" si="97">U1240+V1240</f>
        <v>22.271666666666601</v>
      </c>
      <c r="X1240">
        <v>90.999999999957595</v>
      </c>
      <c r="Y1240">
        <v>90.999999999955705</v>
      </c>
      <c r="Z1240">
        <v>31.464901891278299</v>
      </c>
      <c r="AA1240">
        <v>40.999999999960203</v>
      </c>
      <c r="AB1240">
        <f t="shared" ref="AB1240:AB1304" si="98">Z1240+AA1240</f>
        <v>72.464901891238497</v>
      </c>
      <c r="AC1240">
        <v>13.0309257588543</v>
      </c>
      <c r="AD1240">
        <v>12.969355555550599</v>
      </c>
      <c r="AE1240">
        <f t="shared" ref="AE1240:AE1304" si="99">AC1240+AD1240</f>
        <v>26.000281314404901</v>
      </c>
      <c r="AF1240">
        <v>3.0816666666666599</v>
      </c>
      <c r="AG1240">
        <v>3.0391666666666599</v>
      </c>
      <c r="AH1240">
        <v>429.64499999999998</v>
      </c>
      <c r="AI1240">
        <v>429.64166666666603</v>
      </c>
      <c r="AJ1240">
        <v>-92.7766666666666</v>
      </c>
      <c r="AK1240">
        <v>-93.254166666666606</v>
      </c>
      <c r="AL1240">
        <v>43.571666666666601</v>
      </c>
      <c r="AM1240">
        <v>40.197499999999998</v>
      </c>
      <c r="AN1240">
        <v>0.77916666666666601</v>
      </c>
      <c r="AO1240">
        <v>0.76999999999999902</v>
      </c>
      <c r="AP1240">
        <v>321.87166666666599</v>
      </c>
      <c r="AQ1240">
        <v>334.46416666666602</v>
      </c>
      <c r="AR1240">
        <v>86.216666666666598</v>
      </c>
      <c r="AS1240">
        <v>77.816666666666606</v>
      </c>
      <c r="AT1240">
        <v>80</v>
      </c>
      <c r="AU1240">
        <v>80</v>
      </c>
      <c r="AV1240">
        <v>24.853387999999899</v>
      </c>
    </row>
    <row r="1241" spans="1:48" hidden="1" x14ac:dyDescent="0.3">
      <c r="A1241" s="1">
        <v>44168.595833333333</v>
      </c>
      <c r="B1241">
        <v>8.2500000000000004E-2</v>
      </c>
      <c r="D1241">
        <v>0.54253871680999999</v>
      </c>
      <c r="E1241">
        <v>16639.008135427299</v>
      </c>
      <c r="F1241">
        <v>15240.8885873278</v>
      </c>
      <c r="G1241">
        <v>63.7558333333333</v>
      </c>
      <c r="H1241">
        <v>21.3049999999999</v>
      </c>
      <c r="I1241">
        <v>75.949735224586206</v>
      </c>
      <c r="J1241">
        <v>21.948888888888799</v>
      </c>
      <c r="L1241">
        <v>-4.04139242551617</v>
      </c>
      <c r="M1241">
        <v>1</v>
      </c>
      <c r="N1241">
        <v>0.75583333333333302</v>
      </c>
      <c r="O1241">
        <v>3.0625</v>
      </c>
      <c r="P1241">
        <v>78.950833333333307</v>
      </c>
      <c r="Q1241">
        <v>94.94</v>
      </c>
      <c r="R1241">
        <v>33.356666666666598</v>
      </c>
      <c r="S1241">
        <v>36.629166666666599</v>
      </c>
      <c r="T1241">
        <f t="shared" si="96"/>
        <v>69.985833333333204</v>
      </c>
      <c r="U1241">
        <v>10.1516666666666</v>
      </c>
      <c r="V1241">
        <v>11.7591666666666</v>
      </c>
      <c r="W1241">
        <f t="shared" si="97"/>
        <v>21.910833333333201</v>
      </c>
      <c r="X1241">
        <v>90.999999999957595</v>
      </c>
      <c r="Y1241">
        <v>90.999999999955705</v>
      </c>
      <c r="Z1241">
        <v>31.464901891278299</v>
      </c>
      <c r="AA1241">
        <v>40.999999999960203</v>
      </c>
      <c r="AB1241">
        <f t="shared" si="98"/>
        <v>72.464901891238497</v>
      </c>
      <c r="AC1241">
        <v>13.0309257588543</v>
      </c>
      <c r="AD1241">
        <v>12.969355555550599</v>
      </c>
      <c r="AE1241">
        <f t="shared" si="99"/>
        <v>26.000281314404901</v>
      </c>
      <c r="AF1241">
        <v>3.0425</v>
      </c>
      <c r="AG1241">
        <v>2.99833333333333</v>
      </c>
      <c r="AH1241">
        <v>428.86750000000001</v>
      </c>
      <c r="AI1241">
        <v>428.8725</v>
      </c>
      <c r="AJ1241">
        <v>-92.842500000000001</v>
      </c>
      <c r="AK1241">
        <v>-93.211666666666602</v>
      </c>
      <c r="AL1241">
        <v>43.691666666666599</v>
      </c>
      <c r="AM1241">
        <v>40.324166666666599</v>
      </c>
      <c r="AN1241">
        <v>0.77666666666666595</v>
      </c>
      <c r="AO1241">
        <v>0.76416666666666599</v>
      </c>
      <c r="AP1241">
        <v>321.98500000000001</v>
      </c>
      <c r="AQ1241">
        <v>334.42500000000001</v>
      </c>
      <c r="AR1241">
        <v>86.408333333333303</v>
      </c>
      <c r="AS1241">
        <v>78.158333333333303</v>
      </c>
      <c r="AT1241">
        <v>80</v>
      </c>
      <c r="AU1241">
        <v>80</v>
      </c>
      <c r="AV1241">
        <v>24.428557999999999</v>
      </c>
    </row>
    <row r="1242" spans="1:48" hidden="1" x14ac:dyDescent="0.3">
      <c r="A1242" s="1">
        <v>44168.59652777778</v>
      </c>
      <c r="B1242">
        <v>0.495</v>
      </c>
      <c r="D1242">
        <v>0.54253871680999999</v>
      </c>
      <c r="E1242">
        <v>17107.6565207249</v>
      </c>
      <c r="F1242">
        <v>16717.149585414601</v>
      </c>
      <c r="G1242">
        <v>63.105833333333301</v>
      </c>
      <c r="H1242">
        <v>21.019166666666599</v>
      </c>
      <c r="I1242">
        <v>75.770033096926696</v>
      </c>
      <c r="J1242">
        <v>22.1377777777777</v>
      </c>
      <c r="L1242">
        <v>-2.2880912245912399</v>
      </c>
      <c r="M1242">
        <v>1</v>
      </c>
      <c r="N1242">
        <v>0.75</v>
      </c>
      <c r="O1242">
        <v>3.0533333333333301</v>
      </c>
      <c r="P1242">
        <v>80.122499999999903</v>
      </c>
      <c r="Q1242">
        <v>91.807500000000005</v>
      </c>
      <c r="R1242">
        <v>32.1383333333333</v>
      </c>
      <c r="S1242">
        <v>38.436666666666603</v>
      </c>
      <c r="T1242">
        <f t="shared" si="96"/>
        <v>70.574999999999903</v>
      </c>
      <c r="U1242">
        <v>10.0908333333333</v>
      </c>
      <c r="V1242">
        <v>11.3258333333333</v>
      </c>
      <c r="W1242">
        <f t="shared" si="97"/>
        <v>21.4166666666666</v>
      </c>
      <c r="X1242">
        <v>96.481111111119304</v>
      </c>
      <c r="Y1242">
        <v>91.000000000023206</v>
      </c>
      <c r="Z1242">
        <v>31.140533096922098</v>
      </c>
      <c r="AA1242">
        <v>41.000000000015802</v>
      </c>
      <c r="AB1242">
        <f t="shared" si="98"/>
        <v>72.140533096937901</v>
      </c>
      <c r="AC1242">
        <v>13.012060113479899</v>
      </c>
      <c r="AD1242">
        <v>11.423808888889001</v>
      </c>
      <c r="AE1242">
        <f t="shared" si="99"/>
        <v>24.4358690023689</v>
      </c>
      <c r="AF1242">
        <v>3.0333333333333301</v>
      </c>
      <c r="AG1242">
        <v>2.99416666666666</v>
      </c>
      <c r="AH1242">
        <v>428.52583333333303</v>
      </c>
      <c r="AI1242">
        <v>428.52583333333303</v>
      </c>
      <c r="AJ1242">
        <v>-93.011666666666599</v>
      </c>
      <c r="AK1242">
        <v>-93.191666666666606</v>
      </c>
      <c r="AL1242">
        <v>43.7291666666666</v>
      </c>
      <c r="AM1242">
        <v>40.422499999999999</v>
      </c>
      <c r="AN1242">
        <v>0.77666666666666595</v>
      </c>
      <c r="AO1242">
        <v>0.75916666666666599</v>
      </c>
      <c r="AP1242">
        <v>322.36916666666599</v>
      </c>
      <c r="AQ1242">
        <v>332.78416666666601</v>
      </c>
      <c r="AR1242">
        <v>85.508333333333297</v>
      </c>
      <c r="AS1242">
        <v>77.5416666666666</v>
      </c>
      <c r="AT1242">
        <v>80</v>
      </c>
      <c r="AU1242">
        <v>80</v>
      </c>
      <c r="AV1242">
        <v>24.6834559999999</v>
      </c>
    </row>
    <row r="1243" spans="1:48" hidden="1" x14ac:dyDescent="0.3">
      <c r="A1243" s="1">
        <v>44168.597222222219</v>
      </c>
      <c r="B1243">
        <v>1.2649999999999999</v>
      </c>
      <c r="D1243">
        <v>0.54253871680999999</v>
      </c>
      <c r="E1243">
        <v>16886.560045210401</v>
      </c>
      <c r="F1243">
        <v>16717.149585414601</v>
      </c>
      <c r="G1243">
        <v>63.204999999999998</v>
      </c>
      <c r="H1243">
        <v>21.342499999999902</v>
      </c>
      <c r="I1243">
        <v>75.770033096926696</v>
      </c>
      <c r="J1243">
        <v>22.1377777777777</v>
      </c>
      <c r="L1243">
        <v>-2.2880912245912399</v>
      </c>
      <c r="M1243">
        <v>1</v>
      </c>
      <c r="N1243">
        <v>0.74916666666666598</v>
      </c>
      <c r="O1243">
        <v>3.0225</v>
      </c>
      <c r="P1243">
        <v>80.007499999999993</v>
      </c>
      <c r="Q1243">
        <v>91.355000000000004</v>
      </c>
      <c r="R1243">
        <v>31.509166666666601</v>
      </c>
      <c r="S1243">
        <v>38.579166666666602</v>
      </c>
      <c r="T1243">
        <f t="shared" si="96"/>
        <v>70.088333333333196</v>
      </c>
      <c r="U1243">
        <v>10.0558333333333</v>
      </c>
      <c r="V1243">
        <v>11.2391666666666</v>
      </c>
      <c r="W1243">
        <f t="shared" si="97"/>
        <v>21.294999999999902</v>
      </c>
      <c r="X1243">
        <v>96.481111111119304</v>
      </c>
      <c r="Y1243">
        <v>91.000000000023206</v>
      </c>
      <c r="Z1243">
        <v>31.140533096922098</v>
      </c>
      <c r="AA1243">
        <v>41.000000000015802</v>
      </c>
      <c r="AB1243">
        <f t="shared" si="98"/>
        <v>72.140533096937901</v>
      </c>
      <c r="AC1243">
        <v>13.012060113479899</v>
      </c>
      <c r="AD1243">
        <v>11.423808888889001</v>
      </c>
      <c r="AE1243">
        <f t="shared" si="99"/>
        <v>24.4358690023689</v>
      </c>
      <c r="AF1243">
        <v>3.0008333333333299</v>
      </c>
      <c r="AG1243">
        <v>2.9633333333333298</v>
      </c>
      <c r="AH1243">
        <v>428.63416666666598</v>
      </c>
      <c r="AI1243">
        <v>428.63416666666598</v>
      </c>
      <c r="AJ1243">
        <v>-93.081666666666607</v>
      </c>
      <c r="AK1243">
        <v>-93.174166666666594</v>
      </c>
      <c r="AL1243">
        <v>43.6516666666666</v>
      </c>
      <c r="AM1243">
        <v>40.385833333333302</v>
      </c>
      <c r="AN1243">
        <v>0.77666666666666595</v>
      </c>
      <c r="AO1243">
        <v>0.75666666666666604</v>
      </c>
      <c r="AP1243">
        <v>323.03750000000002</v>
      </c>
      <c r="AQ1243">
        <v>332.990833333333</v>
      </c>
      <c r="AR1243">
        <v>85.383333333333297</v>
      </c>
      <c r="AS1243">
        <v>77.816666666666606</v>
      </c>
      <c r="AT1243">
        <v>80</v>
      </c>
      <c r="AU1243">
        <v>80</v>
      </c>
      <c r="AV1243">
        <v>23.870448</v>
      </c>
    </row>
    <row r="1244" spans="1:48" hidden="1" x14ac:dyDescent="0.3">
      <c r="A1244" s="1">
        <v>44168.597916666666</v>
      </c>
      <c r="B1244">
        <v>1.43</v>
      </c>
      <c r="D1244">
        <v>0.54253871680999999</v>
      </c>
      <c r="E1244">
        <v>16869.056069545499</v>
      </c>
      <c r="F1244">
        <v>16717.149585414601</v>
      </c>
      <c r="G1244">
        <v>63.155833333333298</v>
      </c>
      <c r="H1244">
        <v>21.2349999999999</v>
      </c>
      <c r="I1244">
        <v>75.770033096926696</v>
      </c>
      <c r="J1244">
        <v>22.1377777777777</v>
      </c>
      <c r="L1244">
        <v>-2.2880912245912399</v>
      </c>
      <c r="M1244">
        <v>1</v>
      </c>
      <c r="N1244">
        <v>0.74</v>
      </c>
      <c r="O1244">
        <v>3.0458333333333298</v>
      </c>
      <c r="P1244">
        <v>79.862499999999997</v>
      </c>
      <c r="Q1244">
        <v>87.725833333333298</v>
      </c>
      <c r="R1244">
        <v>30.5275</v>
      </c>
      <c r="S1244">
        <v>39.329166666666602</v>
      </c>
      <c r="T1244">
        <f t="shared" si="96"/>
        <v>69.856666666666598</v>
      </c>
      <c r="U1244">
        <v>10.001666666666599</v>
      </c>
      <c r="V1244">
        <v>10.8391666666666</v>
      </c>
      <c r="W1244">
        <f t="shared" si="97"/>
        <v>20.840833333333201</v>
      </c>
      <c r="X1244">
        <v>96.481111111119304</v>
      </c>
      <c r="Y1244">
        <v>91.000000000023206</v>
      </c>
      <c r="Z1244">
        <v>31.140533096922098</v>
      </c>
      <c r="AA1244">
        <v>41.000000000015802</v>
      </c>
      <c r="AB1244">
        <f t="shared" si="98"/>
        <v>72.140533096937901</v>
      </c>
      <c r="AC1244">
        <v>13.012060113479899</v>
      </c>
      <c r="AD1244">
        <v>11.423808888889001</v>
      </c>
      <c r="AE1244">
        <f t="shared" si="99"/>
        <v>24.4358690023689</v>
      </c>
      <c r="AF1244">
        <v>3.0241666666666598</v>
      </c>
      <c r="AG1244">
        <v>2.99</v>
      </c>
      <c r="AH1244">
        <v>429.00833333333298</v>
      </c>
      <c r="AI1244">
        <v>429.00833333333298</v>
      </c>
      <c r="AJ1244">
        <v>-93.128333333333302</v>
      </c>
      <c r="AK1244">
        <v>-93.393333333333302</v>
      </c>
      <c r="AL1244">
        <v>43.5266666666666</v>
      </c>
      <c r="AM1244">
        <v>40.274166666666602</v>
      </c>
      <c r="AN1244">
        <v>0.76999999999999902</v>
      </c>
      <c r="AO1244">
        <v>0.75</v>
      </c>
      <c r="AP1244">
        <v>323.47083333333302</v>
      </c>
      <c r="AQ1244">
        <v>330.14416666666602</v>
      </c>
      <c r="AR1244">
        <v>83.375</v>
      </c>
      <c r="AS1244">
        <v>76.158333333333303</v>
      </c>
      <c r="AT1244">
        <v>80</v>
      </c>
      <c r="AU1244">
        <v>80</v>
      </c>
      <c r="AV1244">
        <v>24.4002359999999</v>
      </c>
    </row>
    <row r="1245" spans="1:48" hidden="1" x14ac:dyDescent="0.3">
      <c r="A1245" s="1">
        <v>44168.598611111112</v>
      </c>
      <c r="B1245">
        <v>0.96250000000000002</v>
      </c>
      <c r="D1245">
        <v>0.54253871680999999</v>
      </c>
      <c r="E1245">
        <v>17179.0148994831</v>
      </c>
      <c r="F1245">
        <v>16717.149585414601</v>
      </c>
      <c r="G1245">
        <v>65.067499999999995</v>
      </c>
      <c r="H1245">
        <v>20.820833333333301</v>
      </c>
      <c r="I1245">
        <v>75.770033096926696</v>
      </c>
      <c r="J1245">
        <v>22.1377777777777</v>
      </c>
      <c r="L1245">
        <v>-2.2880912245912399</v>
      </c>
      <c r="M1245">
        <v>1</v>
      </c>
      <c r="N1245">
        <v>0.74250000000000005</v>
      </c>
      <c r="O1245">
        <v>3.0091666666666601</v>
      </c>
      <c r="P1245">
        <v>80.727500000000006</v>
      </c>
      <c r="Q1245">
        <v>90.136666666666599</v>
      </c>
      <c r="R1245">
        <v>32.758333333333297</v>
      </c>
      <c r="S1245">
        <v>40.238333333333301</v>
      </c>
      <c r="T1245">
        <f t="shared" si="96"/>
        <v>72.996666666666599</v>
      </c>
      <c r="U1245">
        <v>10.0141666666666</v>
      </c>
      <c r="V1245">
        <v>10.8183333333333</v>
      </c>
      <c r="W1245">
        <f t="shared" si="97"/>
        <v>20.8324999999999</v>
      </c>
      <c r="X1245">
        <v>96.481111111119304</v>
      </c>
      <c r="Y1245">
        <v>91.000000000023206</v>
      </c>
      <c r="Z1245">
        <v>31.140533096922098</v>
      </c>
      <c r="AA1245">
        <v>41.000000000015802</v>
      </c>
      <c r="AB1245">
        <f t="shared" si="98"/>
        <v>72.140533096937901</v>
      </c>
      <c r="AC1245">
        <v>13.012060113479899</v>
      </c>
      <c r="AD1245">
        <v>11.423808888889001</v>
      </c>
      <c r="AE1245">
        <f t="shared" si="99"/>
        <v>24.4358690023689</v>
      </c>
      <c r="AF1245">
        <v>2.9891666666666601</v>
      </c>
      <c r="AG1245">
        <v>2.95333333333333</v>
      </c>
      <c r="AH1245">
        <v>429.56416666666598</v>
      </c>
      <c r="AI1245">
        <v>429.56416666666598</v>
      </c>
      <c r="AJ1245">
        <v>-93.171666666666596</v>
      </c>
      <c r="AK1245">
        <v>-93.501666666666594</v>
      </c>
      <c r="AL1245">
        <v>43.420833333333299</v>
      </c>
      <c r="AM1245">
        <v>40.145000000000003</v>
      </c>
      <c r="AN1245">
        <v>0.77499999999999902</v>
      </c>
      <c r="AO1245">
        <v>0.75333333333333297</v>
      </c>
      <c r="AP1245">
        <v>323.95499999999998</v>
      </c>
      <c r="AQ1245">
        <v>329.80166666666599</v>
      </c>
      <c r="AR1245">
        <v>85.058333333333294</v>
      </c>
      <c r="AS1245">
        <v>77.741666666666603</v>
      </c>
      <c r="AT1245">
        <v>80</v>
      </c>
      <c r="AU1245">
        <v>80</v>
      </c>
      <c r="AV1245">
        <v>24.313604000000002</v>
      </c>
    </row>
    <row r="1246" spans="1:48" hidden="1" x14ac:dyDescent="0.3">
      <c r="A1246" s="1">
        <v>44168.599305555559</v>
      </c>
      <c r="B1246">
        <v>1.7050000000000001</v>
      </c>
      <c r="D1246">
        <v>0.54253871680999999</v>
      </c>
      <c r="E1246">
        <v>17489.2630912165</v>
      </c>
      <c r="F1246">
        <v>16717.149585414601</v>
      </c>
      <c r="G1246">
        <v>65.290833333333296</v>
      </c>
      <c r="H1246">
        <v>21.364999999999998</v>
      </c>
      <c r="I1246">
        <v>75.770033096926696</v>
      </c>
      <c r="J1246">
        <v>22.1377777777777</v>
      </c>
      <c r="L1246">
        <v>-2.2880912245912399</v>
      </c>
      <c r="M1246">
        <v>1</v>
      </c>
      <c r="N1246">
        <v>0.74166666666666603</v>
      </c>
      <c r="O1246">
        <v>3.0041666666666602</v>
      </c>
      <c r="P1246">
        <v>80.209999999999994</v>
      </c>
      <c r="Q1246">
        <v>89.449166666666599</v>
      </c>
      <c r="R1246">
        <v>31.995000000000001</v>
      </c>
      <c r="S1246">
        <v>39.987499999999997</v>
      </c>
      <c r="T1246">
        <f t="shared" si="96"/>
        <v>71.982500000000002</v>
      </c>
      <c r="U1246">
        <v>9.9849999999999994</v>
      </c>
      <c r="V1246">
        <v>10.795833333333301</v>
      </c>
      <c r="W1246">
        <f t="shared" si="97"/>
        <v>20.780833333333298</v>
      </c>
      <c r="X1246">
        <v>96.481111111119304</v>
      </c>
      <c r="Y1246">
        <v>91.000000000023206</v>
      </c>
      <c r="Z1246">
        <v>31.140533096922098</v>
      </c>
      <c r="AA1246">
        <v>41.000000000015802</v>
      </c>
      <c r="AB1246">
        <f t="shared" si="98"/>
        <v>72.140533096937901</v>
      </c>
      <c r="AC1246">
        <v>13.012060113479899</v>
      </c>
      <c r="AD1246">
        <v>11.423808888889001</v>
      </c>
      <c r="AE1246">
        <f t="shared" si="99"/>
        <v>24.4358690023689</v>
      </c>
      <c r="AF1246">
        <v>2.9833333333333298</v>
      </c>
      <c r="AG1246">
        <v>2.9474999999999998</v>
      </c>
      <c r="AH1246">
        <v>430.32499999999999</v>
      </c>
      <c r="AI1246">
        <v>430.32916666666603</v>
      </c>
      <c r="AJ1246">
        <v>-93.1875</v>
      </c>
      <c r="AK1246">
        <v>-93.48</v>
      </c>
      <c r="AL1246">
        <v>43.284999999999997</v>
      </c>
      <c r="AM1246">
        <v>39.954166666666602</v>
      </c>
      <c r="AN1246">
        <v>0.77249999999999897</v>
      </c>
      <c r="AO1246">
        <v>0.75249999999999995</v>
      </c>
      <c r="AP1246">
        <v>324.799166666666</v>
      </c>
      <c r="AQ1246">
        <v>330.76749999999998</v>
      </c>
      <c r="AR1246">
        <v>84.991666666666603</v>
      </c>
      <c r="AS1246">
        <v>76.841666666666598</v>
      </c>
      <c r="AT1246">
        <v>80</v>
      </c>
      <c r="AU1246">
        <v>80</v>
      </c>
      <c r="AV1246">
        <v>24.763424000000001</v>
      </c>
    </row>
    <row r="1247" spans="1:48" hidden="1" x14ac:dyDescent="0.3">
      <c r="A1247" s="1">
        <v>44168.6</v>
      </c>
      <c r="B1247">
        <v>1.54</v>
      </c>
      <c r="D1247">
        <v>0.54253871680999999</v>
      </c>
      <c r="E1247">
        <v>17014.867922765501</v>
      </c>
      <c r="F1247">
        <v>16838.040834575899</v>
      </c>
      <c r="G1247">
        <v>65.705833333333302</v>
      </c>
      <c r="H1247">
        <v>21.377499999999898</v>
      </c>
      <c r="I1247">
        <v>77.275647754137097</v>
      </c>
      <c r="J1247">
        <v>21.814444444444401</v>
      </c>
      <c r="L1247">
        <v>-1.11088286488032</v>
      </c>
      <c r="M1247">
        <v>1</v>
      </c>
      <c r="N1247">
        <v>0.74583333333333302</v>
      </c>
      <c r="O1247">
        <v>2.97416666666666</v>
      </c>
      <c r="P1247">
        <v>81.426666666666605</v>
      </c>
      <c r="Q1247">
        <v>91.465833333333293</v>
      </c>
      <c r="R1247">
        <v>33.206666666666599</v>
      </c>
      <c r="S1247">
        <v>40.46</v>
      </c>
      <c r="T1247">
        <f t="shared" si="96"/>
        <v>73.6666666666666</v>
      </c>
      <c r="U1247">
        <v>10.102499999999999</v>
      </c>
      <c r="V1247">
        <v>10.8783333333333</v>
      </c>
      <c r="W1247">
        <f t="shared" si="97"/>
        <v>20.980833333333301</v>
      </c>
      <c r="X1247">
        <v>91.075555555560001</v>
      </c>
      <c r="Y1247">
        <v>91.000000000011298</v>
      </c>
      <c r="Z1247">
        <v>32.646147754131</v>
      </c>
      <c r="AA1247">
        <v>41.000000000011298</v>
      </c>
      <c r="AB1247">
        <f t="shared" si="98"/>
        <v>73.646147754142305</v>
      </c>
      <c r="AC1247">
        <v>12.7151895315471</v>
      </c>
      <c r="AD1247">
        <v>10.2201377777776</v>
      </c>
      <c r="AE1247">
        <f t="shared" si="99"/>
        <v>22.935327309324698</v>
      </c>
      <c r="AF1247">
        <v>2.95333333333333</v>
      </c>
      <c r="AG1247">
        <v>2.9183333333333299</v>
      </c>
      <c r="AH1247">
        <v>430.995833333333</v>
      </c>
      <c r="AI1247">
        <v>430.995833333333</v>
      </c>
      <c r="AJ1247">
        <v>-93.223333333333301</v>
      </c>
      <c r="AK1247">
        <v>-93.496666666666599</v>
      </c>
      <c r="AL1247">
        <v>43.184999999999903</v>
      </c>
      <c r="AM1247">
        <v>39.806666666666601</v>
      </c>
      <c r="AN1247">
        <v>0.77749999999999997</v>
      </c>
      <c r="AO1247">
        <v>0.75583333333333302</v>
      </c>
      <c r="AP1247">
        <v>325.45166666666597</v>
      </c>
      <c r="AQ1247">
        <v>330.88916666666597</v>
      </c>
      <c r="AR1247">
        <v>87.258333333333297</v>
      </c>
      <c r="AS1247">
        <v>77.766666666666595</v>
      </c>
      <c r="AT1247">
        <v>80</v>
      </c>
      <c r="AU1247">
        <v>80</v>
      </c>
      <c r="AV1247">
        <v>24.351921999999998</v>
      </c>
    </row>
    <row r="1248" spans="1:48" hidden="1" x14ac:dyDescent="0.3">
      <c r="A1248" s="1">
        <v>44168.600694444445</v>
      </c>
      <c r="B1248">
        <v>1.35</v>
      </c>
      <c r="D1248">
        <v>0.54253871680999999</v>
      </c>
      <c r="E1248">
        <v>16904.2373231407</v>
      </c>
      <c r="F1248">
        <v>16838.040834575899</v>
      </c>
      <c r="G1248">
        <v>64.364999999999995</v>
      </c>
      <c r="H1248">
        <v>21.2283333333333</v>
      </c>
      <c r="I1248">
        <v>77.275647754137097</v>
      </c>
      <c r="J1248">
        <v>21.814444444444401</v>
      </c>
      <c r="L1248">
        <v>-1.11088286488032</v>
      </c>
      <c r="M1248">
        <v>1</v>
      </c>
      <c r="N1248">
        <v>0.74</v>
      </c>
      <c r="O1248">
        <v>2.9936363636363601</v>
      </c>
      <c r="P1248">
        <v>80.346666666666593</v>
      </c>
      <c r="Q1248">
        <v>88.991666666666603</v>
      </c>
      <c r="R1248">
        <v>31.685833333333299</v>
      </c>
      <c r="S1248">
        <v>39.393333333333302</v>
      </c>
      <c r="T1248">
        <f t="shared" si="96"/>
        <v>71.079166666666595</v>
      </c>
      <c r="U1248">
        <v>10.0375</v>
      </c>
      <c r="V1248">
        <v>10.765833333333299</v>
      </c>
      <c r="W1248">
        <f t="shared" si="97"/>
        <v>20.803333333333299</v>
      </c>
      <c r="X1248">
        <v>91.075555555560001</v>
      </c>
      <c r="Y1248">
        <v>91.000000000011298</v>
      </c>
      <c r="Z1248">
        <v>32.646147754131</v>
      </c>
      <c r="AA1248">
        <v>41.000000000011298</v>
      </c>
      <c r="AB1248">
        <f t="shared" si="98"/>
        <v>73.646147754142305</v>
      </c>
      <c r="AC1248">
        <v>12.7151895315471</v>
      </c>
      <c r="AD1248">
        <v>10.2201377777776</v>
      </c>
      <c r="AE1248">
        <f t="shared" si="99"/>
        <v>22.935327309324698</v>
      </c>
      <c r="AF1248">
        <v>2.9766666666666599</v>
      </c>
      <c r="AG1248">
        <v>2.9441666666666602</v>
      </c>
      <c r="AH1248">
        <v>431.486666666666</v>
      </c>
      <c r="AI1248">
        <v>431.486666666666</v>
      </c>
      <c r="AJ1248">
        <v>-93.239166666666605</v>
      </c>
      <c r="AK1248">
        <v>-93.467500000000001</v>
      </c>
      <c r="AL1248">
        <v>43.1308333333333</v>
      </c>
      <c r="AM1248">
        <v>39.667499999999997</v>
      </c>
      <c r="AN1248">
        <v>0.77166666666666595</v>
      </c>
      <c r="AO1248">
        <v>0.75083333333333302</v>
      </c>
      <c r="AP1248">
        <v>326.35250000000002</v>
      </c>
      <c r="AQ1248">
        <v>331.44416666666598</v>
      </c>
      <c r="AR1248">
        <v>85.883333333333297</v>
      </c>
      <c r="AS1248">
        <v>75.899999999999906</v>
      </c>
      <c r="AT1248">
        <v>80</v>
      </c>
      <c r="AU1248">
        <v>80</v>
      </c>
      <c r="AV1248">
        <v>23.997064000000002</v>
      </c>
    </row>
    <row r="1249" spans="1:48" hidden="1" x14ac:dyDescent="0.3">
      <c r="A1249" s="1">
        <v>44168.601388888892</v>
      </c>
      <c r="B1249">
        <v>1.45749999999999</v>
      </c>
      <c r="D1249">
        <v>0.54253871680999999</v>
      </c>
      <c r="E1249">
        <v>16732.523548339399</v>
      </c>
      <c r="F1249">
        <v>16838.040834575899</v>
      </c>
      <c r="G1249">
        <v>63.4849999999999</v>
      </c>
      <c r="H1249">
        <v>21.126666666666601</v>
      </c>
      <c r="I1249">
        <v>77.275647754137097</v>
      </c>
      <c r="J1249">
        <v>21.814444444444401</v>
      </c>
      <c r="L1249">
        <v>-1.11088286488032</v>
      </c>
      <c r="M1249">
        <v>1</v>
      </c>
      <c r="N1249">
        <v>0.74250000000000005</v>
      </c>
      <c r="O1249">
        <v>3.0274999999999999</v>
      </c>
      <c r="P1249">
        <v>80.857500000000002</v>
      </c>
      <c r="Q1249">
        <v>87.975833333333298</v>
      </c>
      <c r="R1249">
        <v>31.726666666666599</v>
      </c>
      <c r="S1249">
        <v>40.311666666666603</v>
      </c>
      <c r="T1249">
        <f t="shared" si="96"/>
        <v>72.038333333333199</v>
      </c>
      <c r="U1249">
        <v>10.095000000000001</v>
      </c>
      <c r="V1249">
        <v>10.6758333333333</v>
      </c>
      <c r="W1249">
        <f t="shared" si="97"/>
        <v>20.7708333333333</v>
      </c>
      <c r="X1249">
        <v>91.075555555560001</v>
      </c>
      <c r="Y1249">
        <v>91.000000000011298</v>
      </c>
      <c r="Z1249">
        <v>32.646147754131</v>
      </c>
      <c r="AA1249">
        <v>41.000000000011298</v>
      </c>
      <c r="AB1249">
        <f t="shared" si="98"/>
        <v>73.646147754142305</v>
      </c>
      <c r="AC1249">
        <v>12.7151895315471</v>
      </c>
      <c r="AD1249">
        <v>10.2201377777776</v>
      </c>
      <c r="AE1249">
        <f t="shared" si="99"/>
        <v>22.935327309324698</v>
      </c>
      <c r="AF1249">
        <v>3.0066666666666602</v>
      </c>
      <c r="AG1249">
        <v>2.9733333333333301</v>
      </c>
      <c r="AH1249">
        <v>431.70083333333298</v>
      </c>
      <c r="AI1249">
        <v>431.7</v>
      </c>
      <c r="AJ1249">
        <v>-93.257499999999993</v>
      </c>
      <c r="AK1249">
        <v>-93.559166666666599</v>
      </c>
      <c r="AL1249">
        <v>43.110833333333296</v>
      </c>
      <c r="AM1249">
        <v>39.579166666666602</v>
      </c>
      <c r="AN1249">
        <v>0.77500000000000002</v>
      </c>
      <c r="AO1249">
        <v>0.75249999999999995</v>
      </c>
      <c r="AP1249">
        <v>326.611666666666</v>
      </c>
      <c r="AQ1249">
        <v>329.032499999999</v>
      </c>
      <c r="AR1249">
        <v>85.841666666666598</v>
      </c>
      <c r="AS1249">
        <v>75.158333333333303</v>
      </c>
      <c r="AT1249">
        <v>80</v>
      </c>
      <c r="AU1249">
        <v>80</v>
      </c>
      <c r="AV1249">
        <v>24.260292</v>
      </c>
    </row>
    <row r="1250" spans="1:48" hidden="1" x14ac:dyDescent="0.3">
      <c r="A1250" s="1">
        <v>44168.602083333331</v>
      </c>
      <c r="B1250">
        <v>0.6875</v>
      </c>
      <c r="D1250">
        <v>0.54253871680999999</v>
      </c>
      <c r="E1250">
        <v>16207.312157692801</v>
      </c>
      <c r="F1250">
        <v>16838.040834575899</v>
      </c>
      <c r="G1250">
        <v>62.959166666666597</v>
      </c>
      <c r="H1250">
        <v>20.996666666666599</v>
      </c>
      <c r="I1250">
        <v>77.275647754137097</v>
      </c>
      <c r="J1250">
        <v>21.814444444444401</v>
      </c>
      <c r="L1250">
        <v>-1.11088286488032</v>
      </c>
      <c r="M1250">
        <v>1</v>
      </c>
      <c r="N1250">
        <v>0.75</v>
      </c>
      <c r="O1250">
        <v>3.0241666666666598</v>
      </c>
      <c r="P1250">
        <v>81.274166666666602</v>
      </c>
      <c r="Q1250">
        <v>88.922499999999999</v>
      </c>
      <c r="R1250">
        <v>31.3191666666666</v>
      </c>
      <c r="S1250">
        <v>39.758333333333297</v>
      </c>
      <c r="T1250">
        <f t="shared" si="96"/>
        <v>71.077499999999901</v>
      </c>
      <c r="U1250">
        <v>10.2141666666666</v>
      </c>
      <c r="V1250">
        <v>10.8325</v>
      </c>
      <c r="W1250">
        <f t="shared" si="97"/>
        <v>21.046666666666599</v>
      </c>
      <c r="X1250">
        <v>91.075555555560001</v>
      </c>
      <c r="Y1250">
        <v>91.000000000011298</v>
      </c>
      <c r="Z1250">
        <v>32.646147754131</v>
      </c>
      <c r="AA1250">
        <v>41.000000000011298</v>
      </c>
      <c r="AB1250">
        <f t="shared" si="98"/>
        <v>73.646147754142305</v>
      </c>
      <c r="AC1250">
        <v>12.7151895315471</v>
      </c>
      <c r="AD1250">
        <v>10.2201377777776</v>
      </c>
      <c r="AE1250">
        <f t="shared" si="99"/>
        <v>22.935327309324698</v>
      </c>
      <c r="AF1250">
        <v>3.0041666666666602</v>
      </c>
      <c r="AG1250">
        <v>2.9683333333333302</v>
      </c>
      <c r="AH1250">
        <v>431.73499999999899</v>
      </c>
      <c r="AI1250">
        <v>431.72750000000002</v>
      </c>
      <c r="AJ1250">
        <v>-93.239166666666605</v>
      </c>
      <c r="AK1250">
        <v>-93.519999999999897</v>
      </c>
      <c r="AL1250">
        <v>43.097499999999997</v>
      </c>
      <c r="AM1250">
        <v>39.482499999999902</v>
      </c>
      <c r="AN1250">
        <v>0.77999999999999903</v>
      </c>
      <c r="AO1250">
        <v>0.75916666666666599</v>
      </c>
      <c r="AP1250">
        <v>326.979166666666</v>
      </c>
      <c r="AQ1250">
        <v>328.94</v>
      </c>
      <c r="AR1250">
        <v>86.783333333333303</v>
      </c>
      <c r="AS1250">
        <v>75.45</v>
      </c>
      <c r="AT1250">
        <v>80</v>
      </c>
      <c r="AU1250">
        <v>80</v>
      </c>
      <c r="AV1250">
        <v>23.625546</v>
      </c>
    </row>
    <row r="1251" spans="1:48" hidden="1" x14ac:dyDescent="0.3">
      <c r="A1251" s="1">
        <v>44168.602777777778</v>
      </c>
      <c r="B1251">
        <v>0.51</v>
      </c>
      <c r="D1251">
        <v>0.54253871680999999</v>
      </c>
      <c r="E1251">
        <v>16224.689593307899</v>
      </c>
      <c r="F1251">
        <v>16838.040834575899</v>
      </c>
      <c r="G1251">
        <v>61.447499999999899</v>
      </c>
      <c r="H1251">
        <v>20.814166666666601</v>
      </c>
      <c r="I1251">
        <v>77.275647754137097</v>
      </c>
      <c r="J1251">
        <v>21.814444444444401</v>
      </c>
      <c r="L1251">
        <v>-1.11088286488032</v>
      </c>
      <c r="M1251">
        <v>1</v>
      </c>
      <c r="N1251">
        <v>0.75</v>
      </c>
      <c r="O1251">
        <v>3.08363636363636</v>
      </c>
      <c r="P1251">
        <v>79.874166666666596</v>
      </c>
      <c r="Q1251">
        <v>86.0625</v>
      </c>
      <c r="R1251">
        <v>29.723333333333301</v>
      </c>
      <c r="S1251">
        <v>38.32</v>
      </c>
      <c r="T1251">
        <f t="shared" si="96"/>
        <v>68.043333333333294</v>
      </c>
      <c r="U1251">
        <v>10.1616666666666</v>
      </c>
      <c r="V1251">
        <v>10.8</v>
      </c>
      <c r="W1251">
        <f t="shared" si="97"/>
        <v>20.961666666666602</v>
      </c>
      <c r="X1251">
        <v>91.075555555560001</v>
      </c>
      <c r="Y1251">
        <v>91.000000000011298</v>
      </c>
      <c r="Z1251">
        <v>32.646147754131</v>
      </c>
      <c r="AA1251">
        <v>41.000000000011298</v>
      </c>
      <c r="AB1251">
        <f t="shared" si="98"/>
        <v>73.646147754142305</v>
      </c>
      <c r="AC1251">
        <v>12.7151895315471</v>
      </c>
      <c r="AD1251">
        <v>10.2201377777776</v>
      </c>
      <c r="AE1251">
        <f t="shared" si="99"/>
        <v>22.935327309324698</v>
      </c>
      <c r="AF1251">
        <v>3.06083333333333</v>
      </c>
      <c r="AG1251">
        <v>3.0291666666666601</v>
      </c>
      <c r="AH1251">
        <v>431.54583333333301</v>
      </c>
      <c r="AI1251">
        <v>431.54583333333301</v>
      </c>
      <c r="AJ1251">
        <v>-93.221666666666593</v>
      </c>
      <c r="AK1251">
        <v>-93.472499999999997</v>
      </c>
      <c r="AL1251">
        <v>43.1099999999999</v>
      </c>
      <c r="AM1251">
        <v>39.4166666666666</v>
      </c>
      <c r="AN1251">
        <v>0.77833333333333299</v>
      </c>
      <c r="AO1251">
        <v>0.75999999999999901</v>
      </c>
      <c r="AP1251">
        <v>326.91416666666601</v>
      </c>
      <c r="AQ1251">
        <v>327.89333333333298</v>
      </c>
      <c r="AR1251">
        <v>84.491666666666603</v>
      </c>
      <c r="AS1251">
        <v>73.174999999999997</v>
      </c>
      <c r="AT1251">
        <v>80</v>
      </c>
      <c r="AU1251">
        <v>80</v>
      </c>
      <c r="AV1251">
        <v>23.742166000000001</v>
      </c>
    </row>
    <row r="1252" spans="1:48" hidden="1" x14ac:dyDescent="0.3">
      <c r="A1252" s="1">
        <v>44168.603472222225</v>
      </c>
      <c r="B1252">
        <v>0.90749999999999997</v>
      </c>
      <c r="D1252">
        <v>0.54253871680999999</v>
      </c>
      <c r="E1252">
        <v>15212.698650660001</v>
      </c>
      <c r="F1252">
        <v>16905.718856111798</v>
      </c>
      <c r="G1252">
        <v>61.873333333333299</v>
      </c>
      <c r="H1252">
        <v>20.909999999999901</v>
      </c>
      <c r="I1252">
        <v>79.528202127659597</v>
      </c>
      <c r="J1252">
        <v>21.918888888888802</v>
      </c>
      <c r="L1252">
        <v>-0.97279986761864701</v>
      </c>
      <c r="M1252">
        <v>1</v>
      </c>
      <c r="N1252">
        <v>0.75</v>
      </c>
      <c r="O1252">
        <v>3.1124999999999901</v>
      </c>
      <c r="P1252">
        <v>80.235833333333304</v>
      </c>
      <c r="Q1252">
        <v>82.817499999999995</v>
      </c>
      <c r="R1252">
        <v>30.189166666666601</v>
      </c>
      <c r="S1252">
        <v>38.910833333333301</v>
      </c>
      <c r="T1252">
        <f t="shared" si="96"/>
        <v>69.099999999999909</v>
      </c>
      <c r="U1252">
        <v>10.188333333333301</v>
      </c>
      <c r="V1252">
        <v>10.835000000000001</v>
      </c>
      <c r="W1252">
        <f t="shared" si="97"/>
        <v>21.023333333333301</v>
      </c>
      <c r="X1252">
        <v>91.000000000010601</v>
      </c>
      <c r="Y1252">
        <v>91.000000000027498</v>
      </c>
      <c r="Z1252">
        <v>34.677202127649402</v>
      </c>
      <c r="AA1252">
        <v>41.000000000021103</v>
      </c>
      <c r="AB1252">
        <f t="shared" si="98"/>
        <v>75.677202127670512</v>
      </c>
      <c r="AC1252">
        <v>12.556855423173999</v>
      </c>
      <c r="AD1252">
        <v>10.344833333333399</v>
      </c>
      <c r="AE1252">
        <f t="shared" si="99"/>
        <v>22.901688756507397</v>
      </c>
      <c r="AF1252">
        <v>3.09</v>
      </c>
      <c r="AG1252">
        <v>3.05833333333333</v>
      </c>
      <c r="AH1252">
        <v>431.32416666666597</v>
      </c>
      <c r="AI1252">
        <v>431.31666666666598</v>
      </c>
      <c r="AJ1252">
        <v>-93.204999999999998</v>
      </c>
      <c r="AK1252">
        <v>-93.465000000000003</v>
      </c>
      <c r="AL1252">
        <v>43.186666666666603</v>
      </c>
      <c r="AM1252">
        <v>39.3675</v>
      </c>
      <c r="AN1252">
        <v>0.78</v>
      </c>
      <c r="AO1252">
        <v>0.75999999999999901</v>
      </c>
      <c r="AP1252">
        <v>326.38749999999999</v>
      </c>
      <c r="AQ1252">
        <v>326.37</v>
      </c>
      <c r="AR1252">
        <v>84.4583333333333</v>
      </c>
      <c r="AS1252">
        <v>73.341666666666598</v>
      </c>
      <c r="AT1252">
        <v>80</v>
      </c>
      <c r="AU1252">
        <v>80</v>
      </c>
      <c r="AV1252">
        <v>23.602221999999902</v>
      </c>
    </row>
    <row r="1253" spans="1:48" hidden="1" x14ac:dyDescent="0.3">
      <c r="A1253" s="1">
        <v>44168.604166666664</v>
      </c>
      <c r="B1253">
        <v>0.30249999999999999</v>
      </c>
      <c r="D1253">
        <v>0.54253871680999999</v>
      </c>
      <c r="E1253">
        <v>16159.9139026666</v>
      </c>
      <c r="F1253">
        <v>16905.718856111798</v>
      </c>
      <c r="G1253">
        <v>63.033333333333303</v>
      </c>
      <c r="H1253">
        <v>20.688333333333301</v>
      </c>
      <c r="I1253">
        <v>79.528202127659597</v>
      </c>
      <c r="J1253">
        <v>21.918888888888802</v>
      </c>
      <c r="L1253">
        <v>-0.97279986761864701</v>
      </c>
      <c r="M1253">
        <v>1</v>
      </c>
      <c r="N1253">
        <v>0.75</v>
      </c>
      <c r="O1253">
        <v>3.1458333333333299</v>
      </c>
      <c r="P1253">
        <v>80.721666666666593</v>
      </c>
      <c r="Q1253">
        <v>76.570833333333297</v>
      </c>
      <c r="R1253">
        <v>30.995833333333302</v>
      </c>
      <c r="S1253">
        <v>39.453333333333298</v>
      </c>
      <c r="T1253">
        <f t="shared" si="96"/>
        <v>70.449166666666599</v>
      </c>
      <c r="U1253">
        <v>10.23</v>
      </c>
      <c r="V1253">
        <v>10.9058333333333</v>
      </c>
      <c r="W1253">
        <f t="shared" si="97"/>
        <v>21.135833333333302</v>
      </c>
      <c r="X1253">
        <v>91.000000000010601</v>
      </c>
      <c r="Y1253">
        <v>91.000000000027498</v>
      </c>
      <c r="Z1253">
        <v>34.677202127649402</v>
      </c>
      <c r="AA1253">
        <v>41.000000000021103</v>
      </c>
      <c r="AB1253">
        <f t="shared" si="98"/>
        <v>75.677202127670512</v>
      </c>
      <c r="AC1253">
        <v>12.556855423173999</v>
      </c>
      <c r="AD1253">
        <v>10.344833333333399</v>
      </c>
      <c r="AE1253">
        <f t="shared" si="99"/>
        <v>22.901688756507397</v>
      </c>
      <c r="AF1253">
        <v>3.125</v>
      </c>
      <c r="AG1253">
        <v>3.0916666666666601</v>
      </c>
      <c r="AH1253">
        <v>431.493333333333</v>
      </c>
      <c r="AI1253">
        <v>431.488333333333</v>
      </c>
      <c r="AJ1253">
        <v>-93.183333333333294</v>
      </c>
      <c r="AK1253">
        <v>-93.504999999999995</v>
      </c>
      <c r="AL1253">
        <v>43.234166666666603</v>
      </c>
      <c r="AM1253">
        <v>39.325000000000003</v>
      </c>
      <c r="AN1253">
        <v>0.78083333333333305</v>
      </c>
      <c r="AO1253">
        <v>0.75999999999999901</v>
      </c>
      <c r="AP1253">
        <v>325.65166666666602</v>
      </c>
      <c r="AQ1253">
        <v>325.43416666666599</v>
      </c>
      <c r="AR1253">
        <v>84.433333333333294</v>
      </c>
      <c r="AS1253">
        <v>73.691666666666606</v>
      </c>
      <c r="AT1253">
        <v>80</v>
      </c>
      <c r="AU1253">
        <v>80</v>
      </c>
      <c r="AV1253">
        <v>24.371913999999901</v>
      </c>
    </row>
    <row r="1254" spans="1:48" hidden="1" x14ac:dyDescent="0.3">
      <c r="A1254" s="1">
        <v>44168.604861111111</v>
      </c>
      <c r="C1254">
        <v>-0.33</v>
      </c>
      <c r="D1254">
        <v>0.54253871680999999</v>
      </c>
      <c r="E1254">
        <v>15771.793351100299</v>
      </c>
      <c r="F1254">
        <v>16905.718856111798</v>
      </c>
      <c r="G1254">
        <v>63.74</v>
      </c>
      <c r="H1254">
        <v>20.053333333333299</v>
      </c>
      <c r="I1254">
        <v>79.528202127659597</v>
      </c>
      <c r="J1254">
        <v>21.918888888888802</v>
      </c>
      <c r="L1254">
        <v>-0.97279986761864701</v>
      </c>
      <c r="M1254">
        <v>1</v>
      </c>
      <c r="N1254">
        <v>0.75</v>
      </c>
      <c r="O1254">
        <v>3.1241666666666599</v>
      </c>
      <c r="P1254">
        <v>82.095833333333303</v>
      </c>
      <c r="Q1254">
        <v>84.909166666666593</v>
      </c>
      <c r="R1254">
        <v>30.995833333333302</v>
      </c>
      <c r="S1254">
        <v>38.996666666666599</v>
      </c>
      <c r="T1254">
        <f t="shared" si="96"/>
        <v>69.992499999999893</v>
      </c>
      <c r="U1254">
        <v>10.5725</v>
      </c>
      <c r="V1254">
        <v>11.104999999999899</v>
      </c>
      <c r="W1254">
        <f t="shared" si="97"/>
        <v>21.677499999999899</v>
      </c>
      <c r="X1254">
        <v>91.000000000010601</v>
      </c>
      <c r="Y1254">
        <v>91.000000000027498</v>
      </c>
      <c r="Z1254">
        <v>34.677202127649402</v>
      </c>
      <c r="AA1254">
        <v>41.000000000021103</v>
      </c>
      <c r="AB1254">
        <f t="shared" si="98"/>
        <v>75.677202127670512</v>
      </c>
      <c r="AC1254">
        <v>12.556855423173999</v>
      </c>
      <c r="AD1254">
        <v>10.344833333333399</v>
      </c>
      <c r="AE1254">
        <f t="shared" si="99"/>
        <v>22.901688756507397</v>
      </c>
      <c r="AF1254">
        <v>3.10083333333333</v>
      </c>
      <c r="AG1254">
        <v>3.07</v>
      </c>
      <c r="AH1254">
        <v>431.62333333333299</v>
      </c>
      <c r="AI1254">
        <v>431.61083333333301</v>
      </c>
      <c r="AJ1254">
        <v>-92.94</v>
      </c>
      <c r="AK1254">
        <v>-93.425833333333301</v>
      </c>
      <c r="AL1254">
        <v>43.244999999999997</v>
      </c>
      <c r="AM1254">
        <v>39.306666666666601</v>
      </c>
      <c r="AN1254">
        <v>0.77916666666666601</v>
      </c>
      <c r="AO1254">
        <v>0.75833333333333297</v>
      </c>
      <c r="AP1254">
        <v>325.52916666666601</v>
      </c>
      <c r="AQ1254">
        <v>326.85833333333301</v>
      </c>
      <c r="AR1254">
        <v>85.941666666666606</v>
      </c>
      <c r="AS1254">
        <v>75.224999999999994</v>
      </c>
      <c r="AT1254">
        <v>80</v>
      </c>
      <c r="AU1254">
        <v>80</v>
      </c>
      <c r="AV1254">
        <v>24.142005999999999</v>
      </c>
    </row>
    <row r="1255" spans="1:48" hidden="1" x14ac:dyDescent="0.3">
      <c r="A1255" s="1">
        <v>44168.605555555558</v>
      </c>
      <c r="B1255">
        <v>0.12</v>
      </c>
      <c r="D1255">
        <v>0.54253871680999999</v>
      </c>
      <c r="E1255">
        <v>15203.8643009599</v>
      </c>
      <c r="F1255">
        <v>16905.718856111798</v>
      </c>
      <c r="G1255">
        <v>63.337499999999999</v>
      </c>
      <c r="H1255">
        <v>20.7016666666666</v>
      </c>
      <c r="I1255">
        <v>79.528202127659597</v>
      </c>
      <c r="J1255">
        <v>21.918888888888802</v>
      </c>
      <c r="L1255">
        <v>-0.97279986761864701</v>
      </c>
      <c r="M1255">
        <v>1</v>
      </c>
      <c r="N1255">
        <v>0.75</v>
      </c>
      <c r="O1255">
        <v>3.1290909090909</v>
      </c>
      <c r="P1255">
        <v>82.774999999999906</v>
      </c>
      <c r="Q1255">
        <v>82.953333333333305</v>
      </c>
      <c r="R1255">
        <v>31.482500000000002</v>
      </c>
      <c r="S1255">
        <v>39.800833333333301</v>
      </c>
      <c r="T1255">
        <f t="shared" si="96"/>
        <v>71.283333333333303</v>
      </c>
      <c r="U1255">
        <v>10.5591666666666</v>
      </c>
      <c r="V1255">
        <v>11.031666666666601</v>
      </c>
      <c r="W1255">
        <f t="shared" si="97"/>
        <v>21.590833333333201</v>
      </c>
      <c r="X1255">
        <v>91.000000000010601</v>
      </c>
      <c r="Y1255">
        <v>91.000000000027498</v>
      </c>
      <c r="Z1255">
        <v>34.677202127649402</v>
      </c>
      <c r="AA1255">
        <v>41.000000000021103</v>
      </c>
      <c r="AB1255">
        <f t="shared" si="98"/>
        <v>75.677202127670512</v>
      </c>
      <c r="AC1255">
        <v>12.556855423173999</v>
      </c>
      <c r="AD1255">
        <v>10.344833333333399</v>
      </c>
      <c r="AE1255">
        <f t="shared" si="99"/>
        <v>22.901688756507397</v>
      </c>
      <c r="AF1255">
        <v>3.1074999999999999</v>
      </c>
      <c r="AG1255">
        <v>3.07666666666666</v>
      </c>
      <c r="AH1255">
        <v>431.47666666666601</v>
      </c>
      <c r="AI1255">
        <v>431.47166666666601</v>
      </c>
      <c r="AJ1255">
        <v>-92.798333333333304</v>
      </c>
      <c r="AK1255">
        <v>-93.3808333333333</v>
      </c>
      <c r="AL1255">
        <v>43.343333333333298</v>
      </c>
      <c r="AM1255">
        <v>39.309999999999903</v>
      </c>
      <c r="AN1255">
        <v>0.78249999999999997</v>
      </c>
      <c r="AO1255">
        <v>0.75999999999999901</v>
      </c>
      <c r="AP1255">
        <v>325.52749999999997</v>
      </c>
      <c r="AQ1255">
        <v>327.21749999999997</v>
      </c>
      <c r="AR1255">
        <v>85.741666666666603</v>
      </c>
      <c r="AS1255">
        <v>75.733333333333306</v>
      </c>
      <c r="AT1255">
        <v>80</v>
      </c>
      <c r="AU1255">
        <v>80</v>
      </c>
      <c r="AV1255">
        <v>23.908766</v>
      </c>
    </row>
    <row r="1256" spans="1:48" hidden="1" x14ac:dyDescent="0.3">
      <c r="A1256" s="1">
        <v>44168.606249999997</v>
      </c>
      <c r="B1256">
        <v>0</v>
      </c>
      <c r="D1256">
        <v>0.54253871680999999</v>
      </c>
      <c r="E1256">
        <v>15485.647108855101</v>
      </c>
      <c r="F1256">
        <v>16905.718856111798</v>
      </c>
      <c r="G1256">
        <v>64.14</v>
      </c>
      <c r="H1256">
        <v>20.664166666666599</v>
      </c>
      <c r="I1256">
        <v>79.528202127659597</v>
      </c>
      <c r="J1256">
        <v>21.918888888888802</v>
      </c>
      <c r="L1256">
        <v>-0.97279986761864701</v>
      </c>
      <c r="M1256">
        <v>1</v>
      </c>
      <c r="N1256">
        <v>0.75</v>
      </c>
      <c r="O1256">
        <v>3.15916666666666</v>
      </c>
      <c r="P1256">
        <v>81.537499999999895</v>
      </c>
      <c r="Q1256">
        <v>76.856666666666598</v>
      </c>
      <c r="R1256">
        <v>30.920833333333299</v>
      </c>
      <c r="S1256">
        <v>39.212499999999999</v>
      </c>
      <c r="T1256">
        <f t="shared" si="96"/>
        <v>70.133333333333297</v>
      </c>
      <c r="U1256">
        <v>10.410833333333301</v>
      </c>
      <c r="V1256">
        <v>10.9933333333333</v>
      </c>
      <c r="W1256">
        <f t="shared" si="97"/>
        <v>21.404166666666601</v>
      </c>
      <c r="X1256">
        <v>91.000000000010601</v>
      </c>
      <c r="Y1256">
        <v>91.000000000027498</v>
      </c>
      <c r="Z1256">
        <v>34.677202127649402</v>
      </c>
      <c r="AA1256">
        <v>41.000000000021103</v>
      </c>
      <c r="AB1256">
        <f t="shared" si="98"/>
        <v>75.677202127670512</v>
      </c>
      <c r="AC1256">
        <v>12.556855423173999</v>
      </c>
      <c r="AD1256">
        <v>10.344833333333399</v>
      </c>
      <c r="AE1256">
        <f t="shared" si="99"/>
        <v>22.901688756507397</v>
      </c>
      <c r="AF1256">
        <v>3.1341666666666601</v>
      </c>
      <c r="AG1256">
        <v>3.1033333333333299</v>
      </c>
      <c r="AH1256">
        <v>431.36249999999899</v>
      </c>
      <c r="AI1256">
        <v>431.36249999999899</v>
      </c>
      <c r="AJ1256">
        <v>-92.869166666666601</v>
      </c>
      <c r="AK1256">
        <v>-93.392499999999998</v>
      </c>
      <c r="AL1256">
        <v>43.507499999999901</v>
      </c>
      <c r="AM1256">
        <v>39.343333333333298</v>
      </c>
      <c r="AN1256">
        <v>0.77833333333333299</v>
      </c>
      <c r="AO1256">
        <v>0.75916666666666599</v>
      </c>
      <c r="AP1256">
        <v>325.43</v>
      </c>
      <c r="AQ1256">
        <v>327.39916666666602</v>
      </c>
      <c r="AR1256">
        <v>84.4166666666666</v>
      </c>
      <c r="AS1256">
        <v>74.774999999999906</v>
      </c>
      <c r="AT1256">
        <v>80</v>
      </c>
      <c r="AU1256">
        <v>80</v>
      </c>
      <c r="AV1256">
        <v>24.0070599999999</v>
      </c>
    </row>
    <row r="1257" spans="1:48" hidden="1" x14ac:dyDescent="0.3">
      <c r="A1257" s="1">
        <v>44168.606944444444</v>
      </c>
      <c r="B1257">
        <v>0.22</v>
      </c>
      <c r="D1257">
        <v>0.54253871680999999</v>
      </c>
      <c r="E1257">
        <v>15174.5763478194</v>
      </c>
      <c r="F1257">
        <v>15720.2565559713</v>
      </c>
      <c r="G1257">
        <v>63.1533333333333</v>
      </c>
      <c r="H1257">
        <v>20.628333333333298</v>
      </c>
      <c r="I1257">
        <v>78.080921985815607</v>
      </c>
      <c r="J1257">
        <v>21.7633333333333</v>
      </c>
      <c r="L1257">
        <v>-3.1578278912673801</v>
      </c>
      <c r="M1257">
        <v>1</v>
      </c>
      <c r="N1257">
        <v>0.75</v>
      </c>
      <c r="O1257">
        <v>3.1699999999999902</v>
      </c>
      <c r="P1257">
        <v>81.601666666666603</v>
      </c>
      <c r="Q1257">
        <v>78.2</v>
      </c>
      <c r="R1257">
        <v>31.441666666666599</v>
      </c>
      <c r="S1257">
        <v>39.485833333333296</v>
      </c>
      <c r="T1257">
        <f t="shared" si="96"/>
        <v>70.927499999999895</v>
      </c>
      <c r="U1257">
        <v>10.3708333333333</v>
      </c>
      <c r="V1257">
        <v>10.9975</v>
      </c>
      <c r="W1257">
        <f t="shared" si="97"/>
        <v>21.3683333333333</v>
      </c>
      <c r="X1257">
        <v>91.000000000031093</v>
      </c>
      <c r="Y1257">
        <v>91.000000000049695</v>
      </c>
      <c r="Z1257">
        <v>33.357755319131797</v>
      </c>
      <c r="AA1257">
        <v>41.0000000000311</v>
      </c>
      <c r="AB1257">
        <f t="shared" si="98"/>
        <v>74.357755319162891</v>
      </c>
      <c r="AC1257">
        <v>12.765080113486199</v>
      </c>
      <c r="AD1257">
        <v>12.166081111114501</v>
      </c>
      <c r="AE1257">
        <f t="shared" si="99"/>
        <v>24.9311612246007</v>
      </c>
      <c r="AF1257">
        <v>3.15</v>
      </c>
      <c r="AG1257">
        <v>3.1158333333333301</v>
      </c>
      <c r="AH1257">
        <v>431.6875</v>
      </c>
      <c r="AI1257">
        <v>431.69083333333299</v>
      </c>
      <c r="AJ1257">
        <v>-92.965000000000003</v>
      </c>
      <c r="AK1257">
        <v>-93.468333333333305</v>
      </c>
      <c r="AL1257">
        <v>43.601666666666603</v>
      </c>
      <c r="AM1257">
        <v>39.3391666666666</v>
      </c>
      <c r="AN1257">
        <v>0.78</v>
      </c>
      <c r="AO1257">
        <v>0.75833333333333297</v>
      </c>
      <c r="AP1257">
        <v>325.042499999999</v>
      </c>
      <c r="AQ1257">
        <v>326.57249999999999</v>
      </c>
      <c r="AR1257">
        <v>84.2916666666666</v>
      </c>
      <c r="AS1257">
        <v>75.283333333333303</v>
      </c>
      <c r="AT1257">
        <v>80</v>
      </c>
      <c r="AU1257">
        <v>80</v>
      </c>
      <c r="AV1257">
        <v>23.793811999999999</v>
      </c>
    </row>
    <row r="1258" spans="1:48" hidden="1" x14ac:dyDescent="0.3">
      <c r="A1258" s="1">
        <v>44168.607638888891</v>
      </c>
      <c r="B1258">
        <v>5.5E-2</v>
      </c>
      <c r="D1258">
        <v>0.54253871680999999</v>
      </c>
      <c r="E1258">
        <v>15334.8725301697</v>
      </c>
      <c r="F1258">
        <v>15720.2565559713</v>
      </c>
      <c r="G1258">
        <v>62.254166666666599</v>
      </c>
      <c r="H1258">
        <v>20.713333333333299</v>
      </c>
      <c r="I1258">
        <v>78.080921985815607</v>
      </c>
      <c r="J1258">
        <v>21.7633333333333</v>
      </c>
      <c r="L1258">
        <v>-3.1578278912673801</v>
      </c>
      <c r="M1258">
        <v>1</v>
      </c>
      <c r="N1258">
        <v>0.75083333333333302</v>
      </c>
      <c r="O1258">
        <v>3.1850000000000001</v>
      </c>
      <c r="P1258">
        <v>80.754166666666606</v>
      </c>
      <c r="Q1258">
        <v>77.004999999999995</v>
      </c>
      <c r="R1258">
        <v>30.587499999999999</v>
      </c>
      <c r="S1258">
        <v>38.806666666666601</v>
      </c>
      <c r="T1258">
        <f t="shared" si="96"/>
        <v>69.394166666666592</v>
      </c>
      <c r="U1258">
        <v>10.2941666666666</v>
      </c>
      <c r="V1258">
        <v>11.0525</v>
      </c>
      <c r="W1258">
        <f t="shared" si="97"/>
        <v>21.3466666666666</v>
      </c>
      <c r="X1258">
        <v>91.000000000031093</v>
      </c>
      <c r="Y1258">
        <v>91.000000000049695</v>
      </c>
      <c r="Z1258">
        <v>33.357755319131797</v>
      </c>
      <c r="AA1258">
        <v>41.0000000000311</v>
      </c>
      <c r="AB1258">
        <f t="shared" si="98"/>
        <v>74.357755319162891</v>
      </c>
      <c r="AC1258">
        <v>12.765080113486199</v>
      </c>
      <c r="AD1258">
        <v>12.166081111114501</v>
      </c>
      <c r="AE1258">
        <f t="shared" si="99"/>
        <v>24.9311612246007</v>
      </c>
      <c r="AF1258">
        <v>3.1608333333333301</v>
      </c>
      <c r="AG1258">
        <v>3.1316666666666602</v>
      </c>
      <c r="AH1258">
        <v>432.32833333333298</v>
      </c>
      <c r="AI1258">
        <v>432.32833333333298</v>
      </c>
      <c r="AJ1258">
        <v>-93.032499999999899</v>
      </c>
      <c r="AK1258">
        <v>-93.433333333333294</v>
      </c>
      <c r="AL1258">
        <v>43.597499999999997</v>
      </c>
      <c r="AM1258">
        <v>39.305</v>
      </c>
      <c r="AN1258">
        <v>0.78166666666666595</v>
      </c>
      <c r="AO1258">
        <v>0.75999999999999901</v>
      </c>
      <c r="AP1258">
        <v>324.81666666666598</v>
      </c>
      <c r="AQ1258">
        <v>326.78666666666601</v>
      </c>
      <c r="AR1258">
        <v>83.424999999999997</v>
      </c>
      <c r="AS1258">
        <v>75.016666666666595</v>
      </c>
      <c r="AT1258">
        <v>80</v>
      </c>
      <c r="AU1258">
        <v>80</v>
      </c>
      <c r="AV1258">
        <v>23.702182000000001</v>
      </c>
    </row>
    <row r="1259" spans="1:48" hidden="1" x14ac:dyDescent="0.3">
      <c r="A1259" s="1">
        <v>44168.60833333333</v>
      </c>
      <c r="B1259">
        <v>0.495</v>
      </c>
      <c r="D1259">
        <v>0.54253871680999999</v>
      </c>
      <c r="E1259">
        <v>15211.019686133301</v>
      </c>
      <c r="F1259">
        <v>15720.2565559713</v>
      </c>
      <c r="G1259">
        <v>61.243333333333297</v>
      </c>
      <c r="H1259">
        <v>20.723333333333301</v>
      </c>
      <c r="I1259">
        <v>78.080921985815607</v>
      </c>
      <c r="J1259">
        <v>21.7633333333333</v>
      </c>
      <c r="L1259">
        <v>-3.1578278912673801</v>
      </c>
      <c r="M1259">
        <v>1</v>
      </c>
      <c r="N1259">
        <v>0.75166666666666604</v>
      </c>
      <c r="O1259">
        <v>3.2108333333333299</v>
      </c>
      <c r="P1259">
        <v>80.622499999999903</v>
      </c>
      <c r="Q1259">
        <v>76.762500000000003</v>
      </c>
      <c r="R1259">
        <v>30.328333333333301</v>
      </c>
      <c r="S1259">
        <v>39.203333333333298</v>
      </c>
      <c r="T1259">
        <f t="shared" si="96"/>
        <v>69.531666666666595</v>
      </c>
      <c r="U1259">
        <v>10.29</v>
      </c>
      <c r="V1259">
        <v>11.045833333333301</v>
      </c>
      <c r="W1259">
        <f t="shared" si="97"/>
        <v>21.335833333333298</v>
      </c>
      <c r="X1259">
        <v>91.000000000031093</v>
      </c>
      <c r="Y1259">
        <v>91.000000000049695</v>
      </c>
      <c r="Z1259">
        <v>33.357755319131797</v>
      </c>
      <c r="AA1259">
        <v>41.0000000000311</v>
      </c>
      <c r="AB1259">
        <f t="shared" si="98"/>
        <v>74.357755319162891</v>
      </c>
      <c r="AC1259">
        <v>12.765080113486199</v>
      </c>
      <c r="AD1259">
        <v>12.166081111114501</v>
      </c>
      <c r="AE1259">
        <f t="shared" si="99"/>
        <v>24.9311612246007</v>
      </c>
      <c r="AF1259">
        <v>3.1883333333333299</v>
      </c>
      <c r="AG1259">
        <v>3.1583333333333301</v>
      </c>
      <c r="AH1259">
        <v>433.19333333333299</v>
      </c>
      <c r="AI1259">
        <v>433.2</v>
      </c>
      <c r="AJ1259">
        <v>-93.072500000000005</v>
      </c>
      <c r="AK1259">
        <v>-93.45</v>
      </c>
      <c r="AL1259">
        <v>43.552500000000002</v>
      </c>
      <c r="AM1259">
        <v>39.274999999999999</v>
      </c>
      <c r="AN1259">
        <v>0.78249999999999997</v>
      </c>
      <c r="AO1259">
        <v>0.76083333333333303</v>
      </c>
      <c r="AP1259">
        <v>324.38916666666597</v>
      </c>
      <c r="AQ1259">
        <v>325.58583333333303</v>
      </c>
      <c r="AR1259">
        <v>83.016666666666595</v>
      </c>
      <c r="AS1259">
        <v>74.966666666666598</v>
      </c>
      <c r="AT1259">
        <v>80</v>
      </c>
      <c r="AU1259">
        <v>80</v>
      </c>
      <c r="AV1259">
        <v>23.960411999999899</v>
      </c>
    </row>
    <row r="1260" spans="1:48" hidden="1" x14ac:dyDescent="0.3">
      <c r="A1260" s="1">
        <v>44168.609027777777</v>
      </c>
      <c r="C1260">
        <v>-2.75E-2</v>
      </c>
      <c r="D1260">
        <v>0.54253871680999999</v>
      </c>
      <c r="E1260">
        <v>15189.4864034563</v>
      </c>
      <c r="F1260">
        <v>15720.2565559713</v>
      </c>
      <c r="G1260">
        <v>61.019166666666599</v>
      </c>
      <c r="H1260">
        <v>20.556666666666601</v>
      </c>
      <c r="I1260">
        <v>78.080921985815607</v>
      </c>
      <c r="J1260">
        <v>21.7633333333333</v>
      </c>
      <c r="L1260">
        <v>-3.1578278912673801</v>
      </c>
      <c r="M1260">
        <v>1</v>
      </c>
      <c r="N1260">
        <v>0.75583333333333302</v>
      </c>
      <c r="O1260">
        <v>3.1958333333333302</v>
      </c>
      <c r="P1260">
        <v>81.168333333333294</v>
      </c>
      <c r="Q1260">
        <v>77.220833333333303</v>
      </c>
      <c r="R1260">
        <v>29.922499999999999</v>
      </c>
      <c r="S1260">
        <v>38.509166666666601</v>
      </c>
      <c r="T1260">
        <f t="shared" si="96"/>
        <v>68.431666666666601</v>
      </c>
      <c r="U1260">
        <v>10.5108333333333</v>
      </c>
      <c r="V1260">
        <v>11.2083333333333</v>
      </c>
      <c r="W1260">
        <f t="shared" si="97"/>
        <v>21.719166666666602</v>
      </c>
      <c r="X1260">
        <v>91.000000000031093</v>
      </c>
      <c r="Y1260">
        <v>91.000000000049695</v>
      </c>
      <c r="Z1260">
        <v>33.357755319131797</v>
      </c>
      <c r="AA1260">
        <v>41.0000000000311</v>
      </c>
      <c r="AB1260">
        <f t="shared" si="98"/>
        <v>74.357755319162891</v>
      </c>
      <c r="AC1260">
        <v>12.765080113486199</v>
      </c>
      <c r="AD1260">
        <v>12.166081111114501</v>
      </c>
      <c r="AE1260">
        <f t="shared" si="99"/>
        <v>24.9311612246007</v>
      </c>
      <c r="AF1260">
        <v>3.1741666666666601</v>
      </c>
      <c r="AG1260">
        <v>3.1425000000000001</v>
      </c>
      <c r="AH1260">
        <v>433.97166666666601</v>
      </c>
      <c r="AI1260">
        <v>433.97166666666601</v>
      </c>
      <c r="AJ1260">
        <v>-92.976666666666603</v>
      </c>
      <c r="AK1260">
        <v>-93.391666666666595</v>
      </c>
      <c r="AL1260">
        <v>43.494999999999997</v>
      </c>
      <c r="AM1260">
        <v>39.273333333333298</v>
      </c>
      <c r="AN1260">
        <v>0.78166666666666595</v>
      </c>
      <c r="AO1260">
        <v>0.76083333333333303</v>
      </c>
      <c r="AP1260">
        <v>324.42500000000001</v>
      </c>
      <c r="AQ1260">
        <v>326.16500000000002</v>
      </c>
      <c r="AR1260">
        <v>83.4583333333333</v>
      </c>
      <c r="AS1260">
        <v>75.55</v>
      </c>
      <c r="AT1260">
        <v>80</v>
      </c>
      <c r="AU1260">
        <v>80</v>
      </c>
      <c r="AV1260">
        <v>23.822133999999998</v>
      </c>
    </row>
    <row r="1261" spans="1:48" hidden="1" x14ac:dyDescent="0.3">
      <c r="A1261" s="1">
        <v>44168.609722222223</v>
      </c>
      <c r="B1261">
        <v>2.75E-2</v>
      </c>
      <c r="D1261">
        <v>0.54253871680999999</v>
      </c>
      <c r="E1261">
        <v>15085.07971752</v>
      </c>
      <c r="F1261">
        <v>15720.2565559713</v>
      </c>
      <c r="G1261">
        <v>59.564166666666601</v>
      </c>
      <c r="H1261">
        <v>20.373333333333299</v>
      </c>
      <c r="I1261">
        <v>78.080921985815607</v>
      </c>
      <c r="J1261">
        <v>21.7633333333333</v>
      </c>
      <c r="L1261">
        <v>-3.1578278912673801</v>
      </c>
      <c r="M1261">
        <v>1</v>
      </c>
      <c r="N1261">
        <v>0.75666666666666604</v>
      </c>
      <c r="O1261">
        <v>3.1966666666666601</v>
      </c>
      <c r="P1261">
        <v>81.710833333333298</v>
      </c>
      <c r="Q1261">
        <v>77.069999999999993</v>
      </c>
      <c r="R1261">
        <v>29.809166666666599</v>
      </c>
      <c r="S1261">
        <v>38.76</v>
      </c>
      <c r="T1261">
        <f t="shared" si="96"/>
        <v>68.569166666666604</v>
      </c>
      <c r="U1261">
        <v>10.518333333333301</v>
      </c>
      <c r="V1261">
        <v>11.1691666666666</v>
      </c>
      <c r="W1261">
        <f t="shared" si="97"/>
        <v>21.687499999999901</v>
      </c>
      <c r="X1261">
        <v>91.000000000031093</v>
      </c>
      <c r="Y1261">
        <v>91.000000000049695</v>
      </c>
      <c r="Z1261">
        <v>33.357755319131797</v>
      </c>
      <c r="AA1261">
        <v>41.0000000000311</v>
      </c>
      <c r="AB1261">
        <f t="shared" si="98"/>
        <v>74.357755319162891</v>
      </c>
      <c r="AC1261">
        <v>12.765080113486199</v>
      </c>
      <c r="AD1261">
        <v>12.166081111114501</v>
      </c>
      <c r="AE1261">
        <f t="shared" si="99"/>
        <v>24.9311612246007</v>
      </c>
      <c r="AF1261">
        <v>3.1741666666666601</v>
      </c>
      <c r="AG1261">
        <v>3.145</v>
      </c>
      <c r="AH1261">
        <v>434.421666666666</v>
      </c>
      <c r="AI1261">
        <v>434.421666666666</v>
      </c>
      <c r="AJ1261">
        <v>-92.865833333333299</v>
      </c>
      <c r="AK1261">
        <v>-93.364166666666605</v>
      </c>
      <c r="AL1261">
        <v>43.494166666666601</v>
      </c>
      <c r="AM1261">
        <v>39.298333333333296</v>
      </c>
      <c r="AN1261">
        <v>0.78583333333333305</v>
      </c>
      <c r="AO1261">
        <v>0.76416666666666599</v>
      </c>
      <c r="AP1261">
        <v>324.54999999999899</v>
      </c>
      <c r="AQ1261">
        <v>325.86083333333301</v>
      </c>
      <c r="AR1261">
        <v>83.558333333333294</v>
      </c>
      <c r="AS1261">
        <v>75.816666666666606</v>
      </c>
      <c r="AT1261">
        <v>80</v>
      </c>
      <c r="AU1261">
        <v>80</v>
      </c>
      <c r="AV1261">
        <v>23.877112</v>
      </c>
    </row>
    <row r="1262" spans="1:48" hidden="1" x14ac:dyDescent="0.3">
      <c r="A1262" s="1">
        <v>44168.61041666667</v>
      </c>
      <c r="C1262">
        <v>-0.27</v>
      </c>
      <c r="D1262">
        <v>0.54253871680999999</v>
      </c>
      <c r="E1262">
        <v>15046.445037040001</v>
      </c>
      <c r="F1262">
        <v>15134.836984711699</v>
      </c>
      <c r="G1262">
        <v>60.1308333333333</v>
      </c>
      <c r="H1262">
        <v>20.234166666666599</v>
      </c>
      <c r="I1262">
        <v>76.985147754137103</v>
      </c>
      <c r="J1262">
        <v>21.698888888888799</v>
      </c>
      <c r="L1262">
        <v>-4.2368653002474499</v>
      </c>
      <c r="M1262">
        <v>1</v>
      </c>
      <c r="N1262">
        <v>0.75999999999999901</v>
      </c>
      <c r="O1262">
        <v>3.1945454545454499</v>
      </c>
      <c r="P1262">
        <v>78.939166666666594</v>
      </c>
      <c r="Q1262">
        <v>79.689999999999898</v>
      </c>
      <c r="R1262">
        <v>31.462499999999999</v>
      </c>
      <c r="S1262">
        <v>36.295833333333299</v>
      </c>
      <c r="T1262">
        <f t="shared" si="96"/>
        <v>67.758333333333297</v>
      </c>
      <c r="U1262">
        <v>10.310833333333299</v>
      </c>
      <c r="V1262">
        <v>11.4858333333333</v>
      </c>
      <c r="W1262">
        <f t="shared" si="97"/>
        <v>21.796666666666599</v>
      </c>
      <c r="X1262">
        <v>91.000000000037105</v>
      </c>
      <c r="Y1262">
        <v>91.000000000022993</v>
      </c>
      <c r="Z1262">
        <v>32.268314420787597</v>
      </c>
      <c r="AA1262">
        <v>41.000000000026397</v>
      </c>
      <c r="AB1262">
        <f t="shared" si="98"/>
        <v>73.268314420813994</v>
      </c>
      <c r="AC1262">
        <v>12.983224189131199</v>
      </c>
      <c r="AD1262">
        <v>12.962530000005</v>
      </c>
      <c r="AE1262">
        <f t="shared" si="99"/>
        <v>25.945754189136199</v>
      </c>
      <c r="AF1262">
        <v>3.17</v>
      </c>
      <c r="AG1262">
        <v>3.1341666666666601</v>
      </c>
      <c r="AH1262">
        <v>434.58249999999998</v>
      </c>
      <c r="AI1262">
        <v>434.58499999999998</v>
      </c>
      <c r="AJ1262">
        <v>-92.853333333333296</v>
      </c>
      <c r="AK1262">
        <v>-93.305833333333297</v>
      </c>
      <c r="AL1262">
        <v>43.560833333333299</v>
      </c>
      <c r="AM1262">
        <v>39.353333333333303</v>
      </c>
      <c r="AN1262">
        <v>0.78083333333333305</v>
      </c>
      <c r="AO1262">
        <v>0.76749999999999896</v>
      </c>
      <c r="AP1262">
        <v>324.75083333333299</v>
      </c>
      <c r="AQ1262">
        <v>327.36083333333301</v>
      </c>
      <c r="AR1262">
        <v>83.133333333333297</v>
      </c>
      <c r="AS1262">
        <v>76.066666666666606</v>
      </c>
      <c r="AT1262">
        <v>80</v>
      </c>
      <c r="AU1262">
        <v>79.8</v>
      </c>
      <c r="AV1262">
        <v>23.853788000000002</v>
      </c>
    </row>
    <row r="1263" spans="1:48" hidden="1" x14ac:dyDescent="0.3">
      <c r="A1263" s="1">
        <v>44168.611111111109</v>
      </c>
      <c r="C1263">
        <v>-0.36</v>
      </c>
      <c r="D1263">
        <v>0.54253871680999999</v>
      </c>
      <c r="E1263">
        <v>16128.0492463466</v>
      </c>
      <c r="F1263">
        <v>15134.836984711699</v>
      </c>
      <c r="G1263">
        <v>59.085000000000001</v>
      </c>
      <c r="H1263">
        <v>20.320833333333301</v>
      </c>
      <c r="I1263">
        <v>76.985147754137103</v>
      </c>
      <c r="J1263">
        <v>21.698888888888799</v>
      </c>
      <c r="L1263">
        <v>-4.2368653002474499</v>
      </c>
      <c r="M1263">
        <v>1</v>
      </c>
      <c r="N1263">
        <v>0.75999999999999901</v>
      </c>
      <c r="O1263">
        <v>3.19</v>
      </c>
      <c r="P1263">
        <v>78.289166666666603</v>
      </c>
      <c r="Q1263">
        <v>79.995833333333294</v>
      </c>
      <c r="R1263">
        <v>31.1316666666666</v>
      </c>
      <c r="S1263">
        <v>35.8883333333333</v>
      </c>
      <c r="T1263">
        <f t="shared" si="96"/>
        <v>67.019999999999897</v>
      </c>
      <c r="U1263">
        <v>10.2125</v>
      </c>
      <c r="V1263">
        <v>11.577499999999899</v>
      </c>
      <c r="W1263">
        <f t="shared" si="97"/>
        <v>21.7899999999999</v>
      </c>
      <c r="X1263">
        <v>91.000000000037105</v>
      </c>
      <c r="Y1263">
        <v>91.000000000022993</v>
      </c>
      <c r="Z1263">
        <v>32.268314420787597</v>
      </c>
      <c r="AA1263">
        <v>41.000000000026397</v>
      </c>
      <c r="AB1263">
        <f t="shared" si="98"/>
        <v>73.268314420813994</v>
      </c>
      <c r="AC1263">
        <v>12.983224189131199</v>
      </c>
      <c r="AD1263">
        <v>12.962530000005</v>
      </c>
      <c r="AE1263">
        <f t="shared" si="99"/>
        <v>25.945754189136199</v>
      </c>
      <c r="AF1263">
        <v>3.1658333333333299</v>
      </c>
      <c r="AG1263">
        <v>3.13</v>
      </c>
      <c r="AH1263">
        <v>434.63333333333298</v>
      </c>
      <c r="AI1263">
        <v>434.63333333333298</v>
      </c>
      <c r="AJ1263">
        <v>-92.950833333333307</v>
      </c>
      <c r="AK1263">
        <v>-93.254166666666606</v>
      </c>
      <c r="AL1263">
        <v>43.616666666666603</v>
      </c>
      <c r="AM1263">
        <v>39.428333333333299</v>
      </c>
      <c r="AN1263">
        <v>0.78333333333333299</v>
      </c>
      <c r="AO1263">
        <v>0.76999999999999902</v>
      </c>
      <c r="AP1263">
        <v>324.45166666666597</v>
      </c>
      <c r="AQ1263">
        <v>329.48583333333301</v>
      </c>
      <c r="AR1263">
        <v>83.024999999999906</v>
      </c>
      <c r="AS1263">
        <v>76.108333333333306</v>
      </c>
      <c r="AT1263">
        <v>80</v>
      </c>
      <c r="AU1263">
        <v>79.8</v>
      </c>
      <c r="AV1263">
        <v>24.523520000000001</v>
      </c>
    </row>
    <row r="1264" spans="1:48" hidden="1" x14ac:dyDescent="0.3">
      <c r="A1264" s="1">
        <v>44168.611805555556</v>
      </c>
      <c r="C1264">
        <v>-0.69</v>
      </c>
      <c r="D1264">
        <v>0.54253871680999999</v>
      </c>
      <c r="E1264">
        <v>15811.791951146601</v>
      </c>
      <c r="F1264">
        <v>15134.836984711699</v>
      </c>
      <c r="G1264">
        <v>60.5966666666666</v>
      </c>
      <c r="H1264">
        <v>20.2491666666666</v>
      </c>
      <c r="I1264">
        <v>76.985147754137103</v>
      </c>
      <c r="J1264">
        <v>21.698888888888799</v>
      </c>
      <c r="L1264">
        <v>-4.2368653002474499</v>
      </c>
      <c r="M1264">
        <v>1</v>
      </c>
      <c r="N1264">
        <v>0.76454545454545397</v>
      </c>
      <c r="O1264">
        <v>3.13</v>
      </c>
      <c r="P1264">
        <v>80.3125</v>
      </c>
      <c r="Q1264">
        <v>88.179090909090903</v>
      </c>
      <c r="R1264">
        <v>31.0163636363636</v>
      </c>
      <c r="S1264">
        <v>35.6383333333333</v>
      </c>
      <c r="T1264">
        <f t="shared" si="96"/>
        <v>66.6546969696969</v>
      </c>
      <c r="U1264">
        <v>10.6</v>
      </c>
      <c r="V1264">
        <v>11.674545454545401</v>
      </c>
      <c r="W1264">
        <f t="shared" si="97"/>
        <v>22.2745454545454</v>
      </c>
      <c r="X1264">
        <v>91.000000000037105</v>
      </c>
      <c r="Y1264">
        <v>91.000000000022993</v>
      </c>
      <c r="Z1264">
        <v>32.268314420787597</v>
      </c>
      <c r="AA1264">
        <v>41.000000000026397</v>
      </c>
      <c r="AB1264">
        <f t="shared" si="98"/>
        <v>73.268314420813994</v>
      </c>
      <c r="AC1264">
        <v>12.983224189131199</v>
      </c>
      <c r="AD1264">
        <v>12.962530000005</v>
      </c>
      <c r="AE1264">
        <f t="shared" si="99"/>
        <v>25.945754189136199</v>
      </c>
      <c r="AF1264">
        <v>3.11</v>
      </c>
      <c r="AG1264">
        <v>3.0690909090909</v>
      </c>
      <c r="AH1264">
        <v>434.44</v>
      </c>
      <c r="AI1264">
        <v>434.43818181818102</v>
      </c>
      <c r="AJ1264">
        <v>-92.766666666666595</v>
      </c>
      <c r="AK1264">
        <v>-93.207272727272695</v>
      </c>
      <c r="AL1264">
        <v>43.610833333333296</v>
      </c>
      <c r="AM1264">
        <v>39.568181818181799</v>
      </c>
      <c r="AN1264">
        <v>0.78583333333333305</v>
      </c>
      <c r="AO1264">
        <v>0.76909090909090905</v>
      </c>
      <c r="AP1264">
        <v>324.54333333333301</v>
      </c>
      <c r="AQ1264">
        <v>331.232727272727</v>
      </c>
      <c r="AR1264">
        <v>84.566666666666606</v>
      </c>
      <c r="AS1264">
        <v>77.674999999999997</v>
      </c>
      <c r="AT1264">
        <v>80</v>
      </c>
      <c r="AU1264">
        <v>79.8</v>
      </c>
      <c r="AV1264">
        <v>24.215309999999999</v>
      </c>
    </row>
    <row r="1265" spans="1:48" hidden="1" x14ac:dyDescent="0.3">
      <c r="A1265" s="1">
        <v>44168.612500000003</v>
      </c>
      <c r="C1265">
        <v>-0.52249999999999996</v>
      </c>
      <c r="D1265">
        <v>0.54253871680999999</v>
      </c>
      <c r="E1265">
        <v>14922.785707359901</v>
      </c>
      <c r="F1265">
        <v>15134.836984711699</v>
      </c>
      <c r="G1265">
        <v>59.419166666666598</v>
      </c>
      <c r="H1265">
        <v>20.349166666666601</v>
      </c>
      <c r="I1265">
        <v>76.985147754137103</v>
      </c>
      <c r="J1265">
        <v>21.698888888888799</v>
      </c>
      <c r="L1265">
        <v>-4.2368653002474499</v>
      </c>
      <c r="M1265">
        <v>1</v>
      </c>
      <c r="N1265">
        <v>0.75999999999999901</v>
      </c>
      <c r="O1265">
        <v>3.1183333333333301</v>
      </c>
      <c r="P1265">
        <v>79.678333333333299</v>
      </c>
      <c r="Q1265">
        <v>88.504166666666606</v>
      </c>
      <c r="R1265">
        <v>30.97</v>
      </c>
      <c r="S1265">
        <v>35.800833333333301</v>
      </c>
      <c r="T1265">
        <f t="shared" si="96"/>
        <v>66.7708333333333</v>
      </c>
      <c r="U1265">
        <v>10.4858333333333</v>
      </c>
      <c r="V1265">
        <v>11.5541666666666</v>
      </c>
      <c r="W1265">
        <f t="shared" si="97"/>
        <v>22.0399999999999</v>
      </c>
      <c r="X1265">
        <v>91.000000000037105</v>
      </c>
      <c r="Y1265">
        <v>91.000000000022993</v>
      </c>
      <c r="Z1265">
        <v>32.268314420787597</v>
      </c>
      <c r="AA1265">
        <v>41.000000000026397</v>
      </c>
      <c r="AB1265">
        <f t="shared" si="98"/>
        <v>73.268314420813994</v>
      </c>
      <c r="AC1265">
        <v>12.983224189131199</v>
      </c>
      <c r="AD1265">
        <v>12.962530000005</v>
      </c>
      <c r="AE1265">
        <f t="shared" si="99"/>
        <v>25.945754189136199</v>
      </c>
      <c r="AF1265">
        <v>3.09666666666666</v>
      </c>
      <c r="AG1265">
        <v>3.05833333333333</v>
      </c>
      <c r="AH1265">
        <v>433.76916666666602</v>
      </c>
      <c r="AI1265">
        <v>433.76833333333298</v>
      </c>
      <c r="AJ1265">
        <v>-92.624166666666596</v>
      </c>
      <c r="AK1265">
        <v>-93.153333333333293</v>
      </c>
      <c r="AL1265">
        <v>43.652500000000003</v>
      </c>
      <c r="AM1265">
        <v>39.745833333333302</v>
      </c>
      <c r="AN1265">
        <v>0.78166666666666595</v>
      </c>
      <c r="AO1265">
        <v>0.76833333333333298</v>
      </c>
      <c r="AP1265">
        <v>325.06083333333299</v>
      </c>
      <c r="AQ1265">
        <v>332.06333333333299</v>
      </c>
      <c r="AR1265">
        <v>84.391666666666595</v>
      </c>
      <c r="AS1265">
        <v>76.7916666666666</v>
      </c>
      <c r="AT1265">
        <v>80</v>
      </c>
      <c r="AU1265">
        <v>79.8</v>
      </c>
      <c r="AV1265">
        <v>23.685521999999999</v>
      </c>
    </row>
    <row r="1266" spans="1:48" hidden="1" x14ac:dyDescent="0.3">
      <c r="A1266" s="1">
        <v>44168.613194444442</v>
      </c>
      <c r="C1266">
        <v>-0.38500000000000001</v>
      </c>
      <c r="D1266">
        <v>0.54253871680999999</v>
      </c>
      <c r="E1266">
        <v>16336.148777119901</v>
      </c>
      <c r="F1266">
        <v>15134.836984711699</v>
      </c>
      <c r="G1266">
        <v>58.920833333333299</v>
      </c>
      <c r="H1266">
        <v>20.196666666666601</v>
      </c>
      <c r="I1266">
        <v>76.985147754137103</v>
      </c>
      <c r="J1266">
        <v>21.698888888888799</v>
      </c>
      <c r="L1266">
        <v>-4.2368653002474499</v>
      </c>
      <c r="M1266">
        <v>1</v>
      </c>
      <c r="N1266">
        <v>0.75999999999999901</v>
      </c>
      <c r="O1266">
        <v>3.1424999999999899</v>
      </c>
      <c r="P1266">
        <v>78.230833333333294</v>
      </c>
      <c r="Q1266">
        <v>80.156666666666595</v>
      </c>
      <c r="R1266">
        <v>30.824999999999999</v>
      </c>
      <c r="S1266">
        <v>35.704999999999998</v>
      </c>
      <c r="T1266">
        <f t="shared" si="96"/>
        <v>66.53</v>
      </c>
      <c r="U1266">
        <v>10.205</v>
      </c>
      <c r="V1266">
        <v>11.4308333333333</v>
      </c>
      <c r="W1266">
        <f t="shared" si="97"/>
        <v>21.635833333333302</v>
      </c>
      <c r="X1266">
        <v>91.000000000037105</v>
      </c>
      <c r="Y1266">
        <v>91.000000000022993</v>
      </c>
      <c r="Z1266">
        <v>32.268314420787597</v>
      </c>
      <c r="AA1266">
        <v>41.000000000026397</v>
      </c>
      <c r="AB1266">
        <f t="shared" si="98"/>
        <v>73.268314420813994</v>
      </c>
      <c r="AC1266">
        <v>12.983224189131199</v>
      </c>
      <c r="AD1266">
        <v>12.962530000005</v>
      </c>
      <c r="AE1266">
        <f t="shared" si="99"/>
        <v>25.945754189136199</v>
      </c>
      <c r="AF1266">
        <v>3.12083333333333</v>
      </c>
      <c r="AG1266">
        <v>3.0841666666666598</v>
      </c>
      <c r="AH1266">
        <v>432.94583333333298</v>
      </c>
      <c r="AI1266">
        <v>432.92749999999899</v>
      </c>
      <c r="AJ1266">
        <v>-92.784999999999997</v>
      </c>
      <c r="AK1266">
        <v>-93.119999999999905</v>
      </c>
      <c r="AL1266">
        <v>43.832500000000003</v>
      </c>
      <c r="AM1266">
        <v>39.902500000000003</v>
      </c>
      <c r="AN1266">
        <v>0.78083333333333305</v>
      </c>
      <c r="AO1266">
        <v>0.76166666666666605</v>
      </c>
      <c r="AP1266">
        <v>325.00583333333299</v>
      </c>
      <c r="AQ1266">
        <v>330.98999999999899</v>
      </c>
      <c r="AR1266">
        <v>83.075000000000003</v>
      </c>
      <c r="AS1266">
        <v>75.224999999999994</v>
      </c>
      <c r="AT1266">
        <v>80</v>
      </c>
      <c r="AU1266">
        <v>79.8</v>
      </c>
      <c r="AV1266">
        <v>24.491866000000002</v>
      </c>
    </row>
    <row r="1267" spans="1:48" hidden="1" x14ac:dyDescent="0.3">
      <c r="A1267" s="1">
        <v>44168.613888888889</v>
      </c>
      <c r="C1267">
        <v>-0.16500000000000001</v>
      </c>
      <c r="D1267">
        <v>0.54253871680999999</v>
      </c>
      <c r="E1267">
        <v>16329.572360406</v>
      </c>
      <c r="F1267">
        <v>15905.2677479215</v>
      </c>
      <c r="G1267">
        <v>62.750833333333297</v>
      </c>
      <c r="H1267">
        <v>20.280833333333302</v>
      </c>
      <c r="I1267">
        <v>75.421544917257705</v>
      </c>
      <c r="J1267">
        <v>21.585555555555501</v>
      </c>
      <c r="L1267">
        <v>-2.81681777305301</v>
      </c>
      <c r="M1267">
        <v>1</v>
      </c>
      <c r="N1267">
        <v>0.75833333333333297</v>
      </c>
      <c r="O1267">
        <v>3.0933333333333302</v>
      </c>
      <c r="P1267">
        <v>79.928333333333299</v>
      </c>
      <c r="Q1267">
        <v>90.875833333333304</v>
      </c>
      <c r="R1267">
        <v>31.865833333333299</v>
      </c>
      <c r="S1267">
        <v>37.191666666666599</v>
      </c>
      <c r="T1267">
        <f t="shared" si="96"/>
        <v>69.057499999999891</v>
      </c>
      <c r="U1267">
        <v>10.3183333333333</v>
      </c>
      <c r="V1267">
        <v>11.504166666666601</v>
      </c>
      <c r="W1267">
        <f t="shared" si="97"/>
        <v>21.822499999999899</v>
      </c>
      <c r="X1267">
        <v>91.000000000006807</v>
      </c>
      <c r="Y1267">
        <v>91.000000000013401</v>
      </c>
      <c r="Z1267">
        <v>30.695544917252999</v>
      </c>
      <c r="AA1267">
        <v>41.000000000010601</v>
      </c>
      <c r="AB1267">
        <f t="shared" si="98"/>
        <v>71.695544917263604</v>
      </c>
      <c r="AC1267">
        <v>13.129678884163701</v>
      </c>
      <c r="AD1267">
        <v>11.2826944444448</v>
      </c>
      <c r="AE1267">
        <f t="shared" si="99"/>
        <v>24.412373328608503</v>
      </c>
      <c r="AF1267">
        <v>3.07</v>
      </c>
      <c r="AG1267">
        <v>3.0333333333333301</v>
      </c>
      <c r="AH1267">
        <v>432.25666666666598</v>
      </c>
      <c r="AI1267">
        <v>432.25666666666598</v>
      </c>
      <c r="AJ1267">
        <v>-92.822499999999906</v>
      </c>
      <c r="AK1267">
        <v>-93.069166666666604</v>
      </c>
      <c r="AL1267">
        <v>43.906666666666602</v>
      </c>
      <c r="AM1267">
        <v>39.996666666666599</v>
      </c>
      <c r="AN1267">
        <v>0.78166666666666595</v>
      </c>
      <c r="AO1267">
        <v>0.76666666666666605</v>
      </c>
      <c r="AP1267">
        <v>324.85166666666601</v>
      </c>
      <c r="AQ1267">
        <v>331.25333333333299</v>
      </c>
      <c r="AR1267">
        <v>85.6</v>
      </c>
      <c r="AS1267">
        <v>76.8333333333333</v>
      </c>
      <c r="AT1267">
        <v>80</v>
      </c>
      <c r="AU1267">
        <v>80</v>
      </c>
      <c r="AV1267">
        <v>24.137007999999899</v>
      </c>
    </row>
    <row r="1268" spans="1:48" hidden="1" x14ac:dyDescent="0.3">
      <c r="A1268" s="1">
        <v>44168.614583333336</v>
      </c>
      <c r="B1268">
        <v>0.13750000000000001</v>
      </c>
      <c r="D1268">
        <v>0.54253871680999999</v>
      </c>
      <c r="E1268">
        <v>16435.6709149333</v>
      </c>
      <c r="F1268">
        <v>15905.2677479215</v>
      </c>
      <c r="G1268">
        <v>64.580833333333302</v>
      </c>
      <c r="H1268">
        <v>20.469166666666599</v>
      </c>
      <c r="I1268">
        <v>75.421544917257705</v>
      </c>
      <c r="J1268">
        <v>21.585555555555501</v>
      </c>
      <c r="L1268">
        <v>-2.81681777305301</v>
      </c>
      <c r="M1268">
        <v>1</v>
      </c>
      <c r="N1268">
        <v>0.75</v>
      </c>
      <c r="O1268">
        <v>3.0891666666666602</v>
      </c>
      <c r="P1268">
        <v>79.058333333333294</v>
      </c>
      <c r="Q1268">
        <v>91.362499999999997</v>
      </c>
      <c r="R1268">
        <v>32.808333333333302</v>
      </c>
      <c r="S1268">
        <v>37.697499999999998</v>
      </c>
      <c r="T1268">
        <f t="shared" si="96"/>
        <v>70.5058333333333</v>
      </c>
      <c r="U1268">
        <v>10.1141666666666</v>
      </c>
      <c r="V1268">
        <v>11.3258333333333</v>
      </c>
      <c r="W1268">
        <f t="shared" si="97"/>
        <v>21.439999999999898</v>
      </c>
      <c r="X1268">
        <v>91.000000000006807</v>
      </c>
      <c r="Y1268">
        <v>91.000000000013401</v>
      </c>
      <c r="Z1268">
        <v>30.695544917252999</v>
      </c>
      <c r="AA1268">
        <v>41.000000000010601</v>
      </c>
      <c r="AB1268">
        <f t="shared" si="98"/>
        <v>71.695544917263604</v>
      </c>
      <c r="AC1268">
        <v>13.129678884163701</v>
      </c>
      <c r="AD1268">
        <v>11.2826944444448</v>
      </c>
      <c r="AE1268">
        <f t="shared" si="99"/>
        <v>24.412373328608503</v>
      </c>
      <c r="AF1268">
        <v>3.0666666666666602</v>
      </c>
      <c r="AG1268">
        <v>3.0291666666666601</v>
      </c>
      <c r="AH1268">
        <v>431.49250000000001</v>
      </c>
      <c r="AI1268">
        <v>431.49250000000001</v>
      </c>
      <c r="AJ1268">
        <v>-92.8541666666666</v>
      </c>
      <c r="AK1268">
        <v>-93.078333333333305</v>
      </c>
      <c r="AL1268">
        <v>43.834166666666597</v>
      </c>
      <c r="AM1268">
        <v>40.0283333333333</v>
      </c>
      <c r="AN1268">
        <v>0.77166666666666595</v>
      </c>
      <c r="AO1268">
        <v>0.75999999999999901</v>
      </c>
      <c r="AP1268">
        <v>324.93916666666598</v>
      </c>
      <c r="AQ1268">
        <v>331.85750000000002</v>
      </c>
      <c r="AR1268">
        <v>85.258333333333297</v>
      </c>
      <c r="AS1268">
        <v>76.0833333333333</v>
      </c>
      <c r="AT1268">
        <v>80</v>
      </c>
      <c r="AU1268">
        <v>80</v>
      </c>
      <c r="AV1268">
        <v>24.423559999999998</v>
      </c>
    </row>
    <row r="1269" spans="1:48" hidden="1" x14ac:dyDescent="0.3">
      <c r="A1269" s="1">
        <v>44168.615277777775</v>
      </c>
      <c r="C1269">
        <v>-0.16500000000000001</v>
      </c>
      <c r="D1269">
        <v>0.54253871680999999</v>
      </c>
      <c r="E1269">
        <v>16739.624534241801</v>
      </c>
      <c r="F1269">
        <v>15905.2677479215</v>
      </c>
      <c r="G1269">
        <v>65.239166666666605</v>
      </c>
      <c r="H1269">
        <v>19.973333333333301</v>
      </c>
      <c r="I1269">
        <v>75.421544917257705</v>
      </c>
      <c r="J1269">
        <v>21.585555555555501</v>
      </c>
      <c r="L1269">
        <v>-2.81681777305301</v>
      </c>
      <c r="M1269">
        <v>1</v>
      </c>
      <c r="N1269">
        <v>0.75</v>
      </c>
      <c r="O1269">
        <v>3.0533333333333301</v>
      </c>
      <c r="P1269">
        <v>80.037499999999994</v>
      </c>
      <c r="Q1269">
        <v>92.612499999999997</v>
      </c>
      <c r="R1269">
        <v>33.696666666666601</v>
      </c>
      <c r="S1269">
        <v>39.106666666666598</v>
      </c>
      <c r="T1269">
        <f t="shared" si="96"/>
        <v>72.8033333333332</v>
      </c>
      <c r="U1269">
        <v>10.091666666666599</v>
      </c>
      <c r="V1269">
        <v>11.2783333333333</v>
      </c>
      <c r="W1269">
        <f t="shared" si="97"/>
        <v>21.369999999999898</v>
      </c>
      <c r="X1269">
        <v>91.000000000006807</v>
      </c>
      <c r="Y1269">
        <v>91.000000000013401</v>
      </c>
      <c r="Z1269">
        <v>30.695544917252999</v>
      </c>
      <c r="AA1269">
        <v>41.000000000010601</v>
      </c>
      <c r="AB1269">
        <f t="shared" si="98"/>
        <v>71.695544917263604</v>
      </c>
      <c r="AC1269">
        <v>13.129678884163701</v>
      </c>
      <c r="AD1269">
        <v>11.2826944444448</v>
      </c>
      <c r="AE1269">
        <f t="shared" si="99"/>
        <v>24.412373328608503</v>
      </c>
      <c r="AF1269">
        <v>3.0308333333333302</v>
      </c>
      <c r="AG1269">
        <v>2.99</v>
      </c>
      <c r="AH1269">
        <v>430.54583333333301</v>
      </c>
      <c r="AI1269">
        <v>430.54583333333301</v>
      </c>
      <c r="AJ1269">
        <v>-92.982500000000002</v>
      </c>
      <c r="AK1269">
        <v>-93.156666666666595</v>
      </c>
      <c r="AL1269">
        <v>43.738333333333301</v>
      </c>
      <c r="AM1269">
        <v>40.044166666666598</v>
      </c>
      <c r="AN1269">
        <v>0.77499999999999902</v>
      </c>
      <c r="AO1269">
        <v>0.75999999999999901</v>
      </c>
      <c r="AP1269">
        <v>324.88499999999902</v>
      </c>
      <c r="AQ1269">
        <v>332.495833333333</v>
      </c>
      <c r="AR1269">
        <v>86.8</v>
      </c>
      <c r="AS1269">
        <v>76.766666666666595</v>
      </c>
      <c r="AT1269">
        <v>80</v>
      </c>
      <c r="AU1269">
        <v>80</v>
      </c>
      <c r="AV1269">
        <v>24.785081999999999</v>
      </c>
    </row>
    <row r="1270" spans="1:48" hidden="1" x14ac:dyDescent="0.3">
      <c r="A1270" s="1">
        <v>44168.615972222222</v>
      </c>
      <c r="B1270">
        <v>0.38500000000000001</v>
      </c>
      <c r="D1270">
        <v>0.54253871680999999</v>
      </c>
      <c r="E1270">
        <v>16671.935069055198</v>
      </c>
      <c r="F1270">
        <v>15905.2677479215</v>
      </c>
      <c r="G1270">
        <v>65.264166666666597</v>
      </c>
      <c r="H1270">
        <v>20.280833333333302</v>
      </c>
      <c r="I1270">
        <v>75.421544917257705</v>
      </c>
      <c r="J1270">
        <v>21.585555555555501</v>
      </c>
      <c r="L1270">
        <v>-2.81681777305301</v>
      </c>
      <c r="M1270">
        <v>1</v>
      </c>
      <c r="N1270">
        <v>0.74583333333333302</v>
      </c>
      <c r="O1270">
        <v>3.0249999999999999</v>
      </c>
      <c r="P1270">
        <v>81.051666666666605</v>
      </c>
      <c r="Q1270">
        <v>91.24</v>
      </c>
      <c r="R1270">
        <v>32.440833333333302</v>
      </c>
      <c r="S1270">
        <v>40.102499999999999</v>
      </c>
      <c r="T1270">
        <f t="shared" si="96"/>
        <v>72.543333333333294</v>
      </c>
      <c r="U1270">
        <v>10.1491666666666</v>
      </c>
      <c r="V1270">
        <v>11.1241666666666</v>
      </c>
      <c r="W1270">
        <f t="shared" si="97"/>
        <v>21.273333333333198</v>
      </c>
      <c r="X1270">
        <v>91.000000000006807</v>
      </c>
      <c r="Y1270">
        <v>91.000000000013401</v>
      </c>
      <c r="Z1270">
        <v>30.695544917252999</v>
      </c>
      <c r="AA1270">
        <v>41.000000000010601</v>
      </c>
      <c r="AB1270">
        <f t="shared" si="98"/>
        <v>71.695544917263604</v>
      </c>
      <c r="AC1270">
        <v>13.129678884163701</v>
      </c>
      <c r="AD1270">
        <v>11.2826944444448</v>
      </c>
      <c r="AE1270">
        <f t="shared" si="99"/>
        <v>24.412373328608503</v>
      </c>
      <c r="AF1270">
        <v>3.0058333333333298</v>
      </c>
      <c r="AG1270">
        <v>2.9683333333333302</v>
      </c>
      <c r="AH1270">
        <v>429.55500000000001</v>
      </c>
      <c r="AI1270">
        <v>429.55500000000001</v>
      </c>
      <c r="AJ1270">
        <v>-93.036666666666605</v>
      </c>
      <c r="AK1270">
        <v>-93.188333333333304</v>
      </c>
      <c r="AL1270">
        <v>43.604999999999997</v>
      </c>
      <c r="AM1270">
        <v>40.017499999999998</v>
      </c>
      <c r="AN1270">
        <v>0.77666666666666595</v>
      </c>
      <c r="AO1270">
        <v>0.75749999999999995</v>
      </c>
      <c r="AP1270">
        <v>325.15333333333302</v>
      </c>
      <c r="AQ1270">
        <v>333.05250000000001</v>
      </c>
      <c r="AR1270">
        <v>87.258333333333297</v>
      </c>
      <c r="AS1270">
        <v>76.8333333333333</v>
      </c>
      <c r="AT1270">
        <v>80</v>
      </c>
      <c r="AU1270">
        <v>80</v>
      </c>
      <c r="AV1270">
        <v>24.038713999999999</v>
      </c>
    </row>
    <row r="1271" spans="1:48" hidden="1" x14ac:dyDescent="0.3">
      <c r="A1271" s="1">
        <v>44168.616666666669</v>
      </c>
      <c r="B1271">
        <v>0.90749999999999997</v>
      </c>
      <c r="D1271">
        <v>0.54253871680999999</v>
      </c>
      <c r="E1271">
        <v>16507.216897902999</v>
      </c>
      <c r="F1271">
        <v>15905.2677479215</v>
      </c>
      <c r="G1271">
        <v>64.538333333333298</v>
      </c>
      <c r="H1271">
        <v>20.7633333333333</v>
      </c>
      <c r="I1271">
        <v>75.421544917257705</v>
      </c>
      <c r="J1271">
        <v>21.585555555555501</v>
      </c>
      <c r="L1271">
        <v>-2.81681777305301</v>
      </c>
      <c r="M1271">
        <v>1</v>
      </c>
      <c r="N1271">
        <v>0.74</v>
      </c>
      <c r="O1271">
        <v>3.0525000000000002</v>
      </c>
      <c r="P1271">
        <v>81.757499999999993</v>
      </c>
      <c r="Q1271">
        <v>87.417500000000004</v>
      </c>
      <c r="R1271">
        <v>31.3533333333333</v>
      </c>
      <c r="S1271">
        <v>40.6591666666666</v>
      </c>
      <c r="T1271">
        <f t="shared" si="96"/>
        <v>72.012499999999903</v>
      </c>
      <c r="U1271">
        <v>10.1758333333333</v>
      </c>
      <c r="V1271">
        <v>10.7433333333333</v>
      </c>
      <c r="W1271">
        <f t="shared" si="97"/>
        <v>20.919166666666598</v>
      </c>
      <c r="X1271">
        <v>91.000000000006807</v>
      </c>
      <c r="Y1271">
        <v>91.000000000013401</v>
      </c>
      <c r="Z1271">
        <v>30.695544917252999</v>
      </c>
      <c r="AA1271">
        <v>41.000000000010601</v>
      </c>
      <c r="AB1271">
        <f t="shared" si="98"/>
        <v>71.695544917263604</v>
      </c>
      <c r="AC1271">
        <v>13.129678884163701</v>
      </c>
      <c r="AD1271">
        <v>11.2826944444448</v>
      </c>
      <c r="AE1271">
        <f t="shared" si="99"/>
        <v>24.412373328608503</v>
      </c>
      <c r="AF1271">
        <v>3.0316666666666601</v>
      </c>
      <c r="AG1271">
        <v>3</v>
      </c>
      <c r="AH1271">
        <v>428.78333333333302</v>
      </c>
      <c r="AI1271">
        <v>428.78333333333302</v>
      </c>
      <c r="AJ1271">
        <v>-93.052499999999995</v>
      </c>
      <c r="AK1271">
        <v>-93.405833333333305</v>
      </c>
      <c r="AL1271">
        <v>43.5058333333333</v>
      </c>
      <c r="AM1271">
        <v>39.974166666666598</v>
      </c>
      <c r="AN1271">
        <v>0.77166666666666595</v>
      </c>
      <c r="AO1271">
        <v>0.75</v>
      </c>
      <c r="AP1271">
        <v>325.417499999999</v>
      </c>
      <c r="AQ1271">
        <v>330.27916666666601</v>
      </c>
      <c r="AR1271">
        <v>85.966666666666598</v>
      </c>
      <c r="AS1271">
        <v>74.95</v>
      </c>
      <c r="AT1271">
        <v>80</v>
      </c>
      <c r="AU1271">
        <v>80</v>
      </c>
      <c r="AV1271">
        <v>24.271953999999901</v>
      </c>
    </row>
    <row r="1272" spans="1:48" hidden="1" x14ac:dyDescent="0.3">
      <c r="A1272" s="1">
        <v>44168.617361111108</v>
      </c>
      <c r="B1272">
        <v>0.57750000000000001</v>
      </c>
      <c r="D1272">
        <v>0.54253871680999999</v>
      </c>
      <c r="E1272">
        <v>16826.812866349199</v>
      </c>
      <c r="F1272">
        <v>16743.332841240699</v>
      </c>
      <c r="G1272">
        <v>64.553333333333299</v>
      </c>
      <c r="H1272">
        <v>20.412499999999898</v>
      </c>
      <c r="I1272">
        <v>79.269679669030694</v>
      </c>
      <c r="J1272">
        <v>21.487777777777701</v>
      </c>
      <c r="L1272">
        <v>-1.7046697588628601</v>
      </c>
      <c r="M1272">
        <v>1</v>
      </c>
      <c r="N1272">
        <v>0.74</v>
      </c>
      <c r="O1272">
        <v>3.0483333333333298</v>
      </c>
      <c r="P1272">
        <v>81.745833333333294</v>
      </c>
      <c r="Q1272">
        <v>87.329166666666595</v>
      </c>
      <c r="R1272">
        <v>31.83</v>
      </c>
      <c r="S1272">
        <v>40.739166666666598</v>
      </c>
      <c r="T1272">
        <f t="shared" si="96"/>
        <v>72.569166666666604</v>
      </c>
      <c r="U1272">
        <v>10.1633333333333</v>
      </c>
      <c r="V1272">
        <v>10.6558333333333</v>
      </c>
      <c r="W1272">
        <f t="shared" si="97"/>
        <v>20.8191666666666</v>
      </c>
      <c r="X1272">
        <v>93.449999999996706</v>
      </c>
      <c r="Y1272">
        <v>90.999999999988802</v>
      </c>
      <c r="Z1272">
        <v>34.674179669033997</v>
      </c>
      <c r="AA1272">
        <v>40.999999999992603</v>
      </c>
      <c r="AB1272">
        <f t="shared" si="98"/>
        <v>75.6741796690266</v>
      </c>
      <c r="AC1272">
        <v>12.5503630921961</v>
      </c>
      <c r="AD1272">
        <v>10.6520844444444</v>
      </c>
      <c r="AE1272">
        <f t="shared" si="99"/>
        <v>23.202447536640499</v>
      </c>
      <c r="AF1272">
        <v>3.0274999999999999</v>
      </c>
      <c r="AG1272">
        <v>2.9966666666666599</v>
      </c>
      <c r="AH1272">
        <v>428.60750000000002</v>
      </c>
      <c r="AI1272">
        <v>428.60750000000002</v>
      </c>
      <c r="AJ1272">
        <v>-93.046666666666596</v>
      </c>
      <c r="AK1272">
        <v>-93.498333333333306</v>
      </c>
      <c r="AL1272">
        <v>43.449999999999903</v>
      </c>
      <c r="AM1272">
        <v>39.8808333333333</v>
      </c>
      <c r="AN1272">
        <v>0.774166666666666</v>
      </c>
      <c r="AO1272">
        <v>0.75166666666666604</v>
      </c>
      <c r="AP1272">
        <v>325.49833333333299</v>
      </c>
      <c r="AQ1272">
        <v>329.02166666666602</v>
      </c>
      <c r="AR1272">
        <v>86.324999999999903</v>
      </c>
      <c r="AS1272">
        <v>74.774999999999906</v>
      </c>
      <c r="AT1272">
        <v>80</v>
      </c>
      <c r="AU1272">
        <v>80</v>
      </c>
      <c r="AV1272">
        <v>23.983735999999901</v>
      </c>
    </row>
    <row r="1273" spans="1:48" hidden="1" x14ac:dyDescent="0.3">
      <c r="A1273" s="1">
        <v>44168.618055555555</v>
      </c>
      <c r="B1273">
        <v>1.23</v>
      </c>
      <c r="D1273">
        <v>0.54253871680999999</v>
      </c>
      <c r="E1273">
        <v>16907.178372386101</v>
      </c>
      <c r="F1273">
        <v>16743.332841240699</v>
      </c>
      <c r="G1273">
        <v>63.432499999999997</v>
      </c>
      <c r="H1273">
        <v>20.733333333333299</v>
      </c>
      <c r="I1273">
        <v>79.269679669030694</v>
      </c>
      <c r="J1273">
        <v>21.487777777777701</v>
      </c>
      <c r="L1273">
        <v>-1.7046697588628601</v>
      </c>
      <c r="M1273">
        <v>1</v>
      </c>
      <c r="N1273">
        <v>0.74272727272727201</v>
      </c>
      <c r="O1273">
        <v>3.0618181818181802</v>
      </c>
      <c r="P1273">
        <v>81.993333333333297</v>
      </c>
      <c r="Q1273">
        <v>87.008333333333297</v>
      </c>
      <c r="R1273">
        <v>32.01</v>
      </c>
      <c r="S1273">
        <v>40.981666666666598</v>
      </c>
      <c r="T1273">
        <f t="shared" si="96"/>
        <v>72.991666666666589</v>
      </c>
      <c r="U1273">
        <v>10.17</v>
      </c>
      <c r="V1273">
        <v>10.6041666666666</v>
      </c>
      <c r="W1273">
        <f t="shared" si="97"/>
        <v>20.774166666666602</v>
      </c>
      <c r="X1273">
        <v>93.449999999996706</v>
      </c>
      <c r="Y1273">
        <v>90.999999999988802</v>
      </c>
      <c r="Z1273">
        <v>34.674179669033997</v>
      </c>
      <c r="AA1273">
        <v>40.999999999992603</v>
      </c>
      <c r="AB1273">
        <f t="shared" si="98"/>
        <v>75.6741796690266</v>
      </c>
      <c r="AC1273">
        <v>12.5503630921961</v>
      </c>
      <c r="AD1273">
        <v>10.6520844444444</v>
      </c>
      <c r="AE1273">
        <f t="shared" si="99"/>
        <v>23.202447536640499</v>
      </c>
      <c r="AF1273">
        <v>3.04</v>
      </c>
      <c r="AG1273">
        <v>3.0116666666666601</v>
      </c>
      <c r="AH1273">
        <v>428.64333333333298</v>
      </c>
      <c r="AI1273">
        <v>428.64333333333298</v>
      </c>
      <c r="AJ1273">
        <v>-93.059166666666599</v>
      </c>
      <c r="AK1273">
        <v>-93.585833333333298</v>
      </c>
      <c r="AL1273">
        <v>43.397500000000001</v>
      </c>
      <c r="AM1273">
        <v>39.726666666666603</v>
      </c>
      <c r="AN1273">
        <v>0.77666666666666595</v>
      </c>
      <c r="AO1273">
        <v>0.75249999999999995</v>
      </c>
      <c r="AP1273">
        <v>325.24666666666599</v>
      </c>
      <c r="AQ1273">
        <v>327.356666666666</v>
      </c>
      <c r="AR1273">
        <v>86.099999999999895</v>
      </c>
      <c r="AS1273">
        <v>74.7</v>
      </c>
      <c r="AT1273">
        <v>80</v>
      </c>
      <c r="AU1273">
        <v>80</v>
      </c>
      <c r="AV1273">
        <v>24.122014</v>
      </c>
    </row>
    <row r="1274" spans="1:48" hidden="1" x14ac:dyDescent="0.3">
      <c r="A1274" s="1">
        <v>44168.618750000001</v>
      </c>
      <c r="B1274">
        <v>1.155</v>
      </c>
      <c r="D1274">
        <v>0.54253871680999999</v>
      </c>
      <c r="E1274">
        <v>16341.93873428</v>
      </c>
      <c r="F1274">
        <v>16743.332841240699</v>
      </c>
      <c r="G1274">
        <v>63.586666666666602</v>
      </c>
      <c r="H1274">
        <v>20.941666666666599</v>
      </c>
      <c r="I1274">
        <v>79.269679669030694</v>
      </c>
      <c r="J1274">
        <v>21.487777777777701</v>
      </c>
      <c r="L1274">
        <v>-1.7046697588628601</v>
      </c>
      <c r="M1274">
        <v>1</v>
      </c>
      <c r="N1274">
        <v>0.74583333333333302</v>
      </c>
      <c r="O1274">
        <v>3.0550000000000002</v>
      </c>
      <c r="P1274">
        <v>81.477500000000006</v>
      </c>
      <c r="Q1274">
        <v>87.561666666666596</v>
      </c>
      <c r="R1274">
        <v>31.695833333333301</v>
      </c>
      <c r="S1274">
        <v>40.397500000000001</v>
      </c>
      <c r="T1274">
        <f t="shared" si="96"/>
        <v>72.093333333333305</v>
      </c>
      <c r="U1274">
        <v>10.1533333333333</v>
      </c>
      <c r="V1274">
        <v>10.6758333333333</v>
      </c>
      <c r="W1274">
        <f t="shared" si="97"/>
        <v>20.829166666666602</v>
      </c>
      <c r="X1274">
        <v>93.449999999996706</v>
      </c>
      <c r="Y1274">
        <v>90.999999999988802</v>
      </c>
      <c r="Z1274">
        <v>34.674179669033997</v>
      </c>
      <c r="AA1274">
        <v>40.999999999992603</v>
      </c>
      <c r="AB1274">
        <f t="shared" si="98"/>
        <v>75.6741796690266</v>
      </c>
      <c r="AC1274">
        <v>12.5503630921961</v>
      </c>
      <c r="AD1274">
        <v>10.6520844444444</v>
      </c>
      <c r="AE1274">
        <f t="shared" si="99"/>
        <v>23.202447536640499</v>
      </c>
      <c r="AF1274">
        <v>3.03249999999999</v>
      </c>
      <c r="AG1274">
        <v>3</v>
      </c>
      <c r="AH1274">
        <v>428.81499999999897</v>
      </c>
      <c r="AI1274">
        <v>428.82083333333298</v>
      </c>
      <c r="AJ1274">
        <v>-93.057499999999905</v>
      </c>
      <c r="AK1274">
        <v>-93.576666666666597</v>
      </c>
      <c r="AL1274">
        <v>43.305</v>
      </c>
      <c r="AM1274">
        <v>39.579166666666602</v>
      </c>
      <c r="AN1274">
        <v>0.77749999999999997</v>
      </c>
      <c r="AO1274">
        <v>0.75583333333333302</v>
      </c>
      <c r="AP1274">
        <v>325.14666666666602</v>
      </c>
      <c r="AQ1274">
        <v>327.55666666666599</v>
      </c>
      <c r="AR1274">
        <v>86.1</v>
      </c>
      <c r="AS1274">
        <v>74.766666666666595</v>
      </c>
      <c r="AT1274">
        <v>80</v>
      </c>
      <c r="AU1274">
        <v>80</v>
      </c>
      <c r="AV1274">
        <v>23.607220000000002</v>
      </c>
    </row>
    <row r="1275" spans="1:48" hidden="1" x14ac:dyDescent="0.3">
      <c r="A1275" s="1">
        <v>44168.619444444441</v>
      </c>
      <c r="B1275">
        <v>0.90749999999999997</v>
      </c>
      <c r="D1275">
        <v>0.54253871680999999</v>
      </c>
      <c r="E1275">
        <v>16625.540507732199</v>
      </c>
      <c r="F1275">
        <v>16743.332841240699</v>
      </c>
      <c r="G1275">
        <v>62.097499999999897</v>
      </c>
      <c r="H1275">
        <v>20.6241666666666</v>
      </c>
      <c r="I1275">
        <v>79.269679669030694</v>
      </c>
      <c r="J1275">
        <v>21.487777777777701</v>
      </c>
      <c r="L1275">
        <v>-1.7046697588628601</v>
      </c>
      <c r="M1275">
        <v>1</v>
      </c>
      <c r="N1275">
        <v>0.74083333333333301</v>
      </c>
      <c r="O1275">
        <v>3.0883333333333298</v>
      </c>
      <c r="P1275">
        <v>80.774999999999906</v>
      </c>
      <c r="Q1275">
        <v>85.57</v>
      </c>
      <c r="R1275">
        <v>30.369166666666601</v>
      </c>
      <c r="S1275">
        <v>39.7558333333333</v>
      </c>
      <c r="T1275">
        <f t="shared" si="96"/>
        <v>70.124999999999901</v>
      </c>
      <c r="U1275">
        <v>10.144166666666599</v>
      </c>
      <c r="V1275">
        <v>10.633333333333301</v>
      </c>
      <c r="W1275">
        <f t="shared" si="97"/>
        <v>20.7774999999999</v>
      </c>
      <c r="X1275">
        <v>93.449999999996706</v>
      </c>
      <c r="Y1275">
        <v>90.999999999988802</v>
      </c>
      <c r="Z1275">
        <v>34.674179669033997</v>
      </c>
      <c r="AA1275">
        <v>40.999999999992603</v>
      </c>
      <c r="AB1275">
        <f t="shared" si="98"/>
        <v>75.6741796690266</v>
      </c>
      <c r="AC1275">
        <v>12.5503630921961</v>
      </c>
      <c r="AD1275">
        <v>10.6520844444444</v>
      </c>
      <c r="AE1275">
        <f t="shared" si="99"/>
        <v>23.202447536640499</v>
      </c>
      <c r="AF1275">
        <v>3.0649999999999999</v>
      </c>
      <c r="AG1275">
        <v>3.0350000000000001</v>
      </c>
      <c r="AH1275">
        <v>429.27583333333303</v>
      </c>
      <c r="AI1275">
        <v>429.27083333333297</v>
      </c>
      <c r="AJ1275">
        <v>-93.054999999999893</v>
      </c>
      <c r="AK1275">
        <v>-93.557499999999905</v>
      </c>
      <c r="AL1275">
        <v>43.246666666666599</v>
      </c>
      <c r="AM1275">
        <v>39.452499999999901</v>
      </c>
      <c r="AN1275">
        <v>0.77249999999999996</v>
      </c>
      <c r="AO1275">
        <v>0.75</v>
      </c>
      <c r="AP1275">
        <v>325.01416666666597</v>
      </c>
      <c r="AQ1275">
        <v>326.84666666666601</v>
      </c>
      <c r="AR1275">
        <v>84.4583333333333</v>
      </c>
      <c r="AS1275">
        <v>73.258333333333297</v>
      </c>
      <c r="AT1275">
        <v>80</v>
      </c>
      <c r="AU1275">
        <v>80</v>
      </c>
      <c r="AV1275">
        <v>23.962078000000002</v>
      </c>
    </row>
    <row r="1276" spans="1:48" hidden="1" x14ac:dyDescent="0.3">
      <c r="A1276" s="1">
        <v>44168.620138888888</v>
      </c>
      <c r="B1276">
        <v>0.85250000000000004</v>
      </c>
      <c r="D1276">
        <v>0.54253871680999999</v>
      </c>
      <c r="E1276">
        <v>16433.198777851499</v>
      </c>
      <c r="F1276">
        <v>16743.332841240699</v>
      </c>
      <c r="G1276">
        <v>62.421666666666603</v>
      </c>
      <c r="H1276">
        <v>20.6933333333333</v>
      </c>
      <c r="I1276">
        <v>79.269679669030694</v>
      </c>
      <c r="J1276">
        <v>21.487777777777701</v>
      </c>
      <c r="L1276">
        <v>-1.7046697588628601</v>
      </c>
      <c r="M1276">
        <v>1</v>
      </c>
      <c r="N1276">
        <v>0.74916666666666598</v>
      </c>
      <c r="O1276">
        <v>3.0733333333333301</v>
      </c>
      <c r="P1276">
        <v>81.644166666666607</v>
      </c>
      <c r="Q1276">
        <v>86.878333333333302</v>
      </c>
      <c r="R1276">
        <v>31.205833333333299</v>
      </c>
      <c r="S1276">
        <v>40.396666666666597</v>
      </c>
      <c r="T1276">
        <f t="shared" si="96"/>
        <v>71.602499999999893</v>
      </c>
      <c r="U1276">
        <v>10.192500000000001</v>
      </c>
      <c r="V1276">
        <v>10.6691666666666</v>
      </c>
      <c r="W1276">
        <f t="shared" si="97"/>
        <v>20.861666666666601</v>
      </c>
      <c r="X1276">
        <v>93.449999999996706</v>
      </c>
      <c r="Y1276">
        <v>90.999999999988802</v>
      </c>
      <c r="Z1276">
        <v>34.674179669033997</v>
      </c>
      <c r="AA1276">
        <v>40.999999999992603</v>
      </c>
      <c r="AB1276">
        <f t="shared" si="98"/>
        <v>75.6741796690266</v>
      </c>
      <c r="AC1276">
        <v>12.5503630921961</v>
      </c>
      <c r="AD1276">
        <v>10.6520844444444</v>
      </c>
      <c r="AE1276">
        <f t="shared" si="99"/>
        <v>23.202447536640499</v>
      </c>
      <c r="AF1276">
        <v>3.0491666666666601</v>
      </c>
      <c r="AG1276">
        <v>3.01833333333333</v>
      </c>
      <c r="AH1276">
        <v>429.88666666666597</v>
      </c>
      <c r="AI1276">
        <v>429.88666666666597</v>
      </c>
      <c r="AJ1276">
        <v>-93.042499999999905</v>
      </c>
      <c r="AK1276">
        <v>-93.574166666666599</v>
      </c>
      <c r="AL1276">
        <v>43.24</v>
      </c>
      <c r="AM1276">
        <v>39.348333333333301</v>
      </c>
      <c r="AN1276">
        <v>0.77999999999999903</v>
      </c>
      <c r="AO1276">
        <v>0.75583333333333302</v>
      </c>
      <c r="AP1276">
        <v>324.854999999999</v>
      </c>
      <c r="AQ1276">
        <v>326.07083333333298</v>
      </c>
      <c r="AR1276">
        <v>85.766666666666595</v>
      </c>
      <c r="AS1276">
        <v>74.2916666666666</v>
      </c>
      <c r="AT1276">
        <v>80</v>
      </c>
      <c r="AU1276">
        <v>80</v>
      </c>
      <c r="AV1276">
        <v>23.990400000000001</v>
      </c>
    </row>
    <row r="1277" spans="1:48" hidden="1" x14ac:dyDescent="0.3">
      <c r="A1277" s="1">
        <v>44168.620833333334</v>
      </c>
      <c r="B1277">
        <v>0.71499999999999997</v>
      </c>
      <c r="D1277">
        <v>0.54253871680999999</v>
      </c>
      <c r="E1277">
        <v>16314.576178323099</v>
      </c>
      <c r="F1277">
        <v>16492.725571005201</v>
      </c>
      <c r="G1277">
        <v>61.514999999999901</v>
      </c>
      <c r="H1277">
        <v>20.6591666666666</v>
      </c>
      <c r="I1277">
        <v>79.553898345153698</v>
      </c>
      <c r="J1277">
        <v>21.556666666666601</v>
      </c>
      <c r="L1277">
        <v>-1.7340234859669801</v>
      </c>
      <c r="M1277">
        <v>1</v>
      </c>
      <c r="N1277">
        <v>0.74750000000000005</v>
      </c>
      <c r="O1277">
        <v>3.0691666666666602</v>
      </c>
      <c r="P1277">
        <v>81.174999999999997</v>
      </c>
      <c r="Q1277">
        <v>86.106666666666598</v>
      </c>
      <c r="R1277">
        <v>29.656666666666599</v>
      </c>
      <c r="S1277">
        <v>39.267499999999998</v>
      </c>
      <c r="T1277">
        <f t="shared" si="96"/>
        <v>68.924166666666594</v>
      </c>
      <c r="U1277">
        <v>10.2875</v>
      </c>
      <c r="V1277">
        <v>10.702500000000001</v>
      </c>
      <c r="W1277">
        <f t="shared" si="97"/>
        <v>20.990000000000002</v>
      </c>
      <c r="X1277">
        <v>91.000000000001506</v>
      </c>
      <c r="Y1277">
        <v>91.000000000001705</v>
      </c>
      <c r="Z1277">
        <v>34.681065011819697</v>
      </c>
      <c r="AA1277">
        <v>41.000000000001599</v>
      </c>
      <c r="AB1277">
        <f t="shared" si="98"/>
        <v>75.681065011821289</v>
      </c>
      <c r="AC1277">
        <v>12.565952879906201</v>
      </c>
      <c r="AD1277">
        <v>10.734737272727401</v>
      </c>
      <c r="AE1277">
        <f t="shared" si="99"/>
        <v>23.300690152633599</v>
      </c>
      <c r="AF1277">
        <v>3.0466666666666602</v>
      </c>
      <c r="AG1277">
        <v>3.0175000000000001</v>
      </c>
      <c r="AH1277">
        <v>430.55416666666599</v>
      </c>
      <c r="AI1277">
        <v>430.55416666666599</v>
      </c>
      <c r="AJ1277">
        <v>-92.973333333333301</v>
      </c>
      <c r="AK1277">
        <v>-93.529166666666598</v>
      </c>
      <c r="AL1277">
        <v>43.236666666666601</v>
      </c>
      <c r="AM1277">
        <v>39.277499999999897</v>
      </c>
      <c r="AN1277">
        <v>0.77499999999999902</v>
      </c>
      <c r="AO1277">
        <v>0.75333333333333297</v>
      </c>
      <c r="AP1277">
        <v>325.18999999999897</v>
      </c>
      <c r="AQ1277">
        <v>326.74166666666599</v>
      </c>
      <c r="AR1277">
        <v>85.641666666666595</v>
      </c>
      <c r="AS1277">
        <v>73.466666666666598</v>
      </c>
      <c r="AT1277">
        <v>80</v>
      </c>
      <c r="AU1277">
        <v>77.4444444444444</v>
      </c>
      <c r="AV1277">
        <v>23.497264000000001</v>
      </c>
    </row>
    <row r="1278" spans="1:48" hidden="1" x14ac:dyDescent="0.3">
      <c r="A1278" s="1">
        <v>44168.621527777781</v>
      </c>
      <c r="B1278">
        <v>0.77</v>
      </c>
      <c r="D1278">
        <v>0.54253871680999999</v>
      </c>
      <c r="E1278">
        <v>16225.850188610901</v>
      </c>
      <c r="F1278">
        <v>16492.725571005201</v>
      </c>
      <c r="G1278">
        <v>60.199166666666599</v>
      </c>
      <c r="H1278">
        <v>20.425833333333301</v>
      </c>
      <c r="I1278">
        <v>79.553898345153698</v>
      </c>
      <c r="J1278">
        <v>21.556666666666601</v>
      </c>
      <c r="L1278">
        <v>-1.7340234859669801</v>
      </c>
      <c r="M1278">
        <v>1</v>
      </c>
      <c r="N1278">
        <v>0.75</v>
      </c>
      <c r="O1278">
        <v>3.0975000000000001</v>
      </c>
      <c r="P1278">
        <v>80.806666666666601</v>
      </c>
      <c r="Q1278">
        <v>84.910833333333301</v>
      </c>
      <c r="R1278">
        <v>29.532499999999999</v>
      </c>
      <c r="S1278">
        <v>39.210833333333298</v>
      </c>
      <c r="T1278">
        <f t="shared" si="96"/>
        <v>68.743333333333297</v>
      </c>
      <c r="U1278">
        <v>10.18</v>
      </c>
      <c r="V1278">
        <v>10.6275</v>
      </c>
      <c r="W1278">
        <f t="shared" si="97"/>
        <v>20.807499999999997</v>
      </c>
      <c r="X1278">
        <v>91.000000000001506</v>
      </c>
      <c r="Y1278">
        <v>91.000000000001705</v>
      </c>
      <c r="Z1278">
        <v>34.681065011819697</v>
      </c>
      <c r="AA1278">
        <v>41.000000000001599</v>
      </c>
      <c r="AB1278">
        <f t="shared" si="98"/>
        <v>75.681065011821289</v>
      </c>
      <c r="AC1278">
        <v>12.565952879906201</v>
      </c>
      <c r="AD1278">
        <v>10.734737272727401</v>
      </c>
      <c r="AE1278">
        <f t="shared" si="99"/>
        <v>23.300690152633599</v>
      </c>
      <c r="AF1278">
        <v>3.0775000000000001</v>
      </c>
      <c r="AG1278">
        <v>3.0474999999999999</v>
      </c>
      <c r="AH1278">
        <v>430.95833333333297</v>
      </c>
      <c r="AI1278">
        <v>430.96</v>
      </c>
      <c r="AJ1278">
        <v>-92.9375</v>
      </c>
      <c r="AK1278">
        <v>-93.5416666666666</v>
      </c>
      <c r="AL1278">
        <v>43.272500000000001</v>
      </c>
      <c r="AM1278">
        <v>39.231666666666598</v>
      </c>
      <c r="AN1278">
        <v>0.77833333333333299</v>
      </c>
      <c r="AO1278">
        <v>0.75249999999999995</v>
      </c>
      <c r="AP1278">
        <v>325.07083333333298</v>
      </c>
      <c r="AQ1278">
        <v>325.12333333333299</v>
      </c>
      <c r="AR1278">
        <v>84.325000000000003</v>
      </c>
      <c r="AS1278">
        <v>72.566666666666606</v>
      </c>
      <c r="AT1278">
        <v>80</v>
      </c>
      <c r="AU1278">
        <v>77.4444444444444</v>
      </c>
      <c r="AV1278">
        <v>23.903767999999999</v>
      </c>
    </row>
    <row r="1279" spans="1:48" hidden="1" x14ac:dyDescent="0.3">
      <c r="A1279" s="1">
        <v>44168.62222222222</v>
      </c>
      <c r="B1279">
        <v>0.3</v>
      </c>
      <c r="D1279">
        <v>0.54253871680999999</v>
      </c>
      <c r="E1279">
        <v>14942.043024046699</v>
      </c>
      <c r="F1279">
        <v>16492.725571005201</v>
      </c>
      <c r="G1279">
        <v>59.552500000000002</v>
      </c>
      <c r="H1279">
        <v>20.0541666666666</v>
      </c>
      <c r="I1279">
        <v>79.553898345153698</v>
      </c>
      <c r="J1279">
        <v>21.556666666666601</v>
      </c>
      <c r="L1279">
        <v>-1.7340234859669801</v>
      </c>
      <c r="M1279">
        <v>1</v>
      </c>
      <c r="N1279">
        <v>0.75181818181818105</v>
      </c>
      <c r="O1279">
        <v>3.0809090909090902</v>
      </c>
      <c r="P1279">
        <v>80.939166666666594</v>
      </c>
      <c r="Q1279">
        <v>85.775833333333296</v>
      </c>
      <c r="R1279">
        <v>29.622499999999999</v>
      </c>
      <c r="S1279">
        <v>38.827499999999901</v>
      </c>
      <c r="T1279">
        <f t="shared" si="96"/>
        <v>68.449999999999903</v>
      </c>
      <c r="U1279">
        <v>10.251666666666599</v>
      </c>
      <c r="V1279">
        <v>10.695</v>
      </c>
      <c r="W1279">
        <f t="shared" si="97"/>
        <v>20.946666666666601</v>
      </c>
      <c r="X1279">
        <v>91.000000000001506</v>
      </c>
      <c r="Y1279">
        <v>91.000000000001705</v>
      </c>
      <c r="Z1279">
        <v>34.681065011819697</v>
      </c>
      <c r="AA1279">
        <v>41.000000000001599</v>
      </c>
      <c r="AB1279">
        <f t="shared" si="98"/>
        <v>75.681065011821289</v>
      </c>
      <c r="AC1279">
        <v>12.565952879906201</v>
      </c>
      <c r="AD1279">
        <v>10.734737272727401</v>
      </c>
      <c r="AE1279">
        <f t="shared" si="99"/>
        <v>23.300690152633599</v>
      </c>
      <c r="AF1279">
        <v>3.0633333333333299</v>
      </c>
      <c r="AG1279">
        <v>3.0333333333333301</v>
      </c>
      <c r="AH1279">
        <v>431.29833333333301</v>
      </c>
      <c r="AI1279">
        <v>431.29833333333301</v>
      </c>
      <c r="AJ1279">
        <v>-92.918333333333294</v>
      </c>
      <c r="AK1279">
        <v>-93.529999999999902</v>
      </c>
      <c r="AL1279">
        <v>43.302500000000002</v>
      </c>
      <c r="AM1279">
        <v>39.189166666666601</v>
      </c>
      <c r="AN1279">
        <v>0.78166666666666595</v>
      </c>
      <c r="AO1279">
        <v>0.75999999999999901</v>
      </c>
      <c r="AP1279">
        <v>325.10083333333301</v>
      </c>
      <c r="AQ1279">
        <v>325.04583333333301</v>
      </c>
      <c r="AR1279">
        <v>84.883333333333297</v>
      </c>
      <c r="AS1279">
        <v>73.4166666666666</v>
      </c>
      <c r="AT1279">
        <v>80</v>
      </c>
      <c r="AU1279">
        <v>77.4444444444444</v>
      </c>
      <c r="AV1279">
        <v>22.982469999999999</v>
      </c>
    </row>
    <row r="1280" spans="1:48" hidden="1" x14ac:dyDescent="0.3">
      <c r="A1280" s="1">
        <v>44168.622916666667</v>
      </c>
      <c r="B1280">
        <v>0.44</v>
      </c>
      <c r="D1280">
        <v>0.54253871680999999</v>
      </c>
      <c r="E1280">
        <v>14707.447938379401</v>
      </c>
      <c r="F1280">
        <v>16492.725571005201</v>
      </c>
      <c r="G1280">
        <v>55.954999999999998</v>
      </c>
      <c r="H1280">
        <v>20.375833333333301</v>
      </c>
      <c r="I1280">
        <v>79.553898345153698</v>
      </c>
      <c r="J1280">
        <v>21.556666666666601</v>
      </c>
      <c r="L1280">
        <v>-1.7340234859669801</v>
      </c>
      <c r="M1280">
        <v>1</v>
      </c>
      <c r="N1280">
        <v>0.75416666666666599</v>
      </c>
      <c r="O1280">
        <v>3.1441666666666599</v>
      </c>
      <c r="P1280">
        <v>78.719166666666595</v>
      </c>
      <c r="Q1280">
        <v>74.814999999999998</v>
      </c>
      <c r="R1280">
        <v>27.640833333333301</v>
      </c>
      <c r="S1280">
        <v>36.897500000000001</v>
      </c>
      <c r="T1280">
        <f t="shared" si="96"/>
        <v>64.538333333333298</v>
      </c>
      <c r="U1280">
        <v>10.1</v>
      </c>
      <c r="V1280">
        <v>10.705833333333301</v>
      </c>
      <c r="W1280">
        <f t="shared" si="97"/>
        <v>20.8058333333333</v>
      </c>
      <c r="X1280">
        <v>91.000000000001506</v>
      </c>
      <c r="Y1280">
        <v>91.000000000001705</v>
      </c>
      <c r="Z1280">
        <v>34.681065011819697</v>
      </c>
      <c r="AA1280">
        <v>41.000000000001599</v>
      </c>
      <c r="AB1280">
        <f t="shared" si="98"/>
        <v>75.681065011821289</v>
      </c>
      <c r="AC1280">
        <v>12.565952879906201</v>
      </c>
      <c r="AD1280">
        <v>10.734737272727401</v>
      </c>
      <c r="AE1280">
        <f t="shared" si="99"/>
        <v>23.300690152633599</v>
      </c>
      <c r="AF1280">
        <v>3.12083333333333</v>
      </c>
      <c r="AG1280">
        <v>3.0924999999999998</v>
      </c>
      <c r="AH1280">
        <v>431.594999999999</v>
      </c>
      <c r="AI1280">
        <v>431.594999999999</v>
      </c>
      <c r="AJ1280">
        <v>-92.911666666666605</v>
      </c>
      <c r="AK1280">
        <v>-93.493333333333297</v>
      </c>
      <c r="AL1280">
        <v>43.329166666666602</v>
      </c>
      <c r="AM1280">
        <v>39.155833333333298</v>
      </c>
      <c r="AN1280">
        <v>0.77833333333333299</v>
      </c>
      <c r="AO1280">
        <v>0.75999999999999901</v>
      </c>
      <c r="AP1280">
        <v>324.92750000000001</v>
      </c>
      <c r="AQ1280">
        <v>324.219999999999</v>
      </c>
      <c r="AR1280">
        <v>82.483333333333306</v>
      </c>
      <c r="AS1280">
        <v>70.825000000000003</v>
      </c>
      <c r="AT1280">
        <v>80</v>
      </c>
      <c r="AU1280">
        <v>77.4444444444444</v>
      </c>
      <c r="AV1280">
        <v>23.027452</v>
      </c>
    </row>
    <row r="1281" spans="1:48" hidden="1" x14ac:dyDescent="0.3">
      <c r="A1281" s="1">
        <v>44168.623611111114</v>
      </c>
      <c r="B1281">
        <v>2.74999999999999E-2</v>
      </c>
      <c r="D1281">
        <v>0.54253871680999999</v>
      </c>
      <c r="E1281">
        <v>14710.086384906601</v>
      </c>
      <c r="F1281">
        <v>16492.725571005201</v>
      </c>
      <c r="G1281">
        <v>55.6458333333333</v>
      </c>
      <c r="H1281">
        <v>20.177499999999998</v>
      </c>
      <c r="I1281">
        <v>79.553898345153698</v>
      </c>
      <c r="J1281">
        <v>21.556666666666601</v>
      </c>
      <c r="L1281">
        <v>-1.7340234859669801</v>
      </c>
      <c r="M1281">
        <v>1</v>
      </c>
      <c r="N1281">
        <v>0.75999999999999901</v>
      </c>
      <c r="O1281">
        <v>3.15916666666666</v>
      </c>
      <c r="P1281">
        <v>79.304166666666603</v>
      </c>
      <c r="Q1281">
        <v>74.344999999999999</v>
      </c>
      <c r="R1281">
        <v>27.084999999999901</v>
      </c>
      <c r="S1281">
        <v>37.618333333333297</v>
      </c>
      <c r="T1281">
        <f t="shared" si="96"/>
        <v>64.703333333333205</v>
      </c>
      <c r="U1281">
        <v>10.1483333333333</v>
      </c>
      <c r="V1281">
        <v>10.8491666666666</v>
      </c>
      <c r="W1281">
        <f t="shared" si="97"/>
        <v>20.997499999999899</v>
      </c>
      <c r="X1281">
        <v>91.000000000001506</v>
      </c>
      <c r="Y1281">
        <v>91.000000000001705</v>
      </c>
      <c r="Z1281">
        <v>34.681065011819697</v>
      </c>
      <c r="AA1281">
        <v>41.000000000001599</v>
      </c>
      <c r="AB1281">
        <f t="shared" si="98"/>
        <v>75.681065011821289</v>
      </c>
      <c r="AC1281">
        <v>12.565952879906201</v>
      </c>
      <c r="AD1281">
        <v>10.734737272727401</v>
      </c>
      <c r="AE1281">
        <f t="shared" si="99"/>
        <v>23.300690152633599</v>
      </c>
      <c r="AF1281">
        <v>3.13916666666666</v>
      </c>
      <c r="AG1281">
        <v>3.1083333333333298</v>
      </c>
      <c r="AH1281">
        <v>432.046666666666</v>
      </c>
      <c r="AI1281">
        <v>432.04333333333301</v>
      </c>
      <c r="AJ1281">
        <v>-92.908333333333303</v>
      </c>
      <c r="AK1281">
        <v>-93.461666666666702</v>
      </c>
      <c r="AL1281">
        <v>43.336666666666602</v>
      </c>
      <c r="AM1281">
        <v>39.134999999999998</v>
      </c>
      <c r="AN1281">
        <v>0.78416666666666601</v>
      </c>
      <c r="AO1281">
        <v>0.76166666666666605</v>
      </c>
      <c r="AP1281">
        <v>324.25666666666598</v>
      </c>
      <c r="AQ1281">
        <v>322.53583333333302</v>
      </c>
      <c r="AR1281">
        <v>83.0833333333333</v>
      </c>
      <c r="AS1281">
        <v>71.033333333333303</v>
      </c>
      <c r="AT1281">
        <v>80</v>
      </c>
      <c r="AU1281">
        <v>77.4444444444444</v>
      </c>
      <c r="AV1281">
        <v>23.267355999999999</v>
      </c>
    </row>
    <row r="1282" spans="1:48" hidden="1" x14ac:dyDescent="0.3">
      <c r="A1282" s="1">
        <v>44168.624305555553</v>
      </c>
      <c r="C1282">
        <v>-0.16500000000000001</v>
      </c>
      <c r="D1282">
        <v>0.54253871680999999</v>
      </c>
      <c r="E1282">
        <v>14814.1699762151</v>
      </c>
      <c r="F1282">
        <v>14971.7206200081</v>
      </c>
      <c r="G1282">
        <v>55.875833333333297</v>
      </c>
      <c r="H1282">
        <v>20.172499999999999</v>
      </c>
      <c r="I1282">
        <v>75.135001182033093</v>
      </c>
      <c r="J1282">
        <v>21.252222222222201</v>
      </c>
      <c r="L1282">
        <v>-4.5375191700032396</v>
      </c>
      <c r="M1282">
        <v>1</v>
      </c>
      <c r="N1282">
        <v>0.75999999999999901</v>
      </c>
      <c r="O1282">
        <v>3.1625000000000001</v>
      </c>
      <c r="P1282">
        <v>79.765833333333305</v>
      </c>
      <c r="Q1282">
        <v>74.585833333333298</v>
      </c>
      <c r="R1282">
        <v>26.941666666666599</v>
      </c>
      <c r="S1282">
        <v>35.634999999999998</v>
      </c>
      <c r="T1282">
        <f t="shared" si="96"/>
        <v>62.576666666666597</v>
      </c>
      <c r="U1282">
        <v>10.4816666666666</v>
      </c>
      <c r="V1282">
        <v>10.9541666666666</v>
      </c>
      <c r="W1282">
        <f t="shared" si="97"/>
        <v>21.4358333333332</v>
      </c>
      <c r="X1282">
        <v>91.000000000012605</v>
      </c>
      <c r="Y1282">
        <v>91.000000000016598</v>
      </c>
      <c r="Z1282">
        <v>30.288334515361001</v>
      </c>
      <c r="AA1282">
        <v>41.000000000008697</v>
      </c>
      <c r="AB1282">
        <f t="shared" si="98"/>
        <v>71.288334515369698</v>
      </c>
      <c r="AC1282">
        <v>13.067960483132801</v>
      </c>
      <c r="AD1282">
        <v>12.731780909092601</v>
      </c>
      <c r="AE1282">
        <f t="shared" si="99"/>
        <v>25.7997413922254</v>
      </c>
      <c r="AF1282">
        <v>3.13916666666666</v>
      </c>
      <c r="AG1282">
        <v>3.1124999999999901</v>
      </c>
      <c r="AH1282">
        <v>432.363333333333</v>
      </c>
      <c r="AI1282">
        <v>432.347499999999</v>
      </c>
      <c r="AJ1282">
        <v>-92.836666666666602</v>
      </c>
      <c r="AK1282">
        <v>-93.391666666666595</v>
      </c>
      <c r="AL1282">
        <v>43.325000000000003</v>
      </c>
      <c r="AM1282">
        <v>39.131666666666597</v>
      </c>
      <c r="AN1282">
        <v>0.78333333333333299</v>
      </c>
      <c r="AO1282">
        <v>0.76249999999999896</v>
      </c>
      <c r="AP1282">
        <v>324.06749999999897</v>
      </c>
      <c r="AQ1282">
        <v>322.66333333333301</v>
      </c>
      <c r="AR1282">
        <v>83.366666666666603</v>
      </c>
      <c r="AS1282">
        <v>71.424999999999997</v>
      </c>
      <c r="AT1282">
        <v>80</v>
      </c>
      <c r="AU1282">
        <v>73.2777777777777</v>
      </c>
      <c r="AV1282">
        <v>23.117415999999999</v>
      </c>
    </row>
    <row r="1283" spans="1:48" x14ac:dyDescent="0.3">
      <c r="A1283" s="5" t="s">
        <v>75</v>
      </c>
      <c r="B1283">
        <f>AVERAGE(B1223:B1282)</f>
        <v>0.67493902439024367</v>
      </c>
      <c r="C1283">
        <f t="shared" ref="C1283:AV1283" si="100">AVERAGE(C1223:C1282)</f>
        <v>-0.31921052631578944</v>
      </c>
      <c r="D1283">
        <f t="shared" si="100"/>
        <v>0.54011307152983357</v>
      </c>
      <c r="E1283">
        <f t="shared" si="100"/>
        <v>16052.454736198744</v>
      </c>
      <c r="F1283">
        <f t="shared" si="100"/>
        <v>16075.231374031864</v>
      </c>
      <c r="G1283">
        <f t="shared" si="100"/>
        <v>62.199472222222177</v>
      </c>
      <c r="H1283">
        <f t="shared" si="100"/>
        <v>20.693499999999936</v>
      </c>
      <c r="I1283">
        <f t="shared" si="100"/>
        <v>76.391323364854145</v>
      </c>
      <c r="J1283">
        <f t="shared" si="100"/>
        <v>21.710462962962886</v>
      </c>
      <c r="K1283">
        <v>0</v>
      </c>
      <c r="L1283">
        <f t="shared" si="100"/>
        <v>-2.6213452085871669</v>
      </c>
      <c r="M1283">
        <f t="shared" si="100"/>
        <v>1</v>
      </c>
      <c r="N1283">
        <f t="shared" si="100"/>
        <v>0.75168308080808033</v>
      </c>
      <c r="O1283">
        <f t="shared" si="100"/>
        <v>3.0991641414141382</v>
      </c>
      <c r="P1283">
        <f t="shared" si="100"/>
        <v>80.398680555555515</v>
      </c>
      <c r="Q1283">
        <f t="shared" si="100"/>
        <v>85.073498737373711</v>
      </c>
      <c r="R1283">
        <f t="shared" si="100"/>
        <v>31.247925505050468</v>
      </c>
      <c r="S1283">
        <f t="shared" si="100"/>
        <v>37.995708333333297</v>
      </c>
      <c r="T1283">
        <f t="shared" si="100"/>
        <v>69.243633838383786</v>
      </c>
      <c r="U1283">
        <f t="shared" si="100"/>
        <v>10.309472222222192</v>
      </c>
      <c r="V1283">
        <f t="shared" si="100"/>
        <v>11.065964646464606</v>
      </c>
      <c r="W1283">
        <f t="shared" si="100"/>
        <v>21.375436868686791</v>
      </c>
      <c r="X1283">
        <f t="shared" si="100"/>
        <v>91.667222222232567</v>
      </c>
      <c r="Y1283">
        <f t="shared" si="100"/>
        <v>91.000000000009294</v>
      </c>
      <c r="Z1283">
        <f t="shared" si="100"/>
        <v>31.765409475962247</v>
      </c>
      <c r="AA1283">
        <f t="shared" si="100"/>
        <v>41.000000000007013</v>
      </c>
      <c r="AB1283">
        <f t="shared" si="100"/>
        <v>72.765409475969236</v>
      </c>
      <c r="AC1283">
        <f t="shared" si="100"/>
        <v>12.954230375252337</v>
      </c>
      <c r="AD1283">
        <f t="shared" si="100"/>
        <v>11.38721415993407</v>
      </c>
      <c r="AE1283">
        <f t="shared" si="100"/>
        <v>24.341444535186405</v>
      </c>
      <c r="AF1283">
        <f t="shared" si="100"/>
        <v>3.0774861111111074</v>
      </c>
      <c r="AG1283">
        <f t="shared" si="100"/>
        <v>3.0435681818181783</v>
      </c>
      <c r="AH1283">
        <f t="shared" si="100"/>
        <v>430.73141666666612</v>
      </c>
      <c r="AI1283">
        <f t="shared" si="100"/>
        <v>430.73044191919132</v>
      </c>
      <c r="AJ1283">
        <f t="shared" si="100"/>
        <v>-92.869291666666641</v>
      </c>
      <c r="AK1283">
        <f t="shared" si="100"/>
        <v>-93.45032954545448</v>
      </c>
      <c r="AL1283">
        <f t="shared" si="100"/>
        <v>43.872805555555495</v>
      </c>
      <c r="AM1283">
        <f t="shared" si="100"/>
        <v>39.504080808080765</v>
      </c>
      <c r="AN1283">
        <f t="shared" si="100"/>
        <v>0.77624999999999955</v>
      </c>
      <c r="AO1283">
        <f t="shared" si="100"/>
        <v>0.75967929292929204</v>
      </c>
      <c r="AP1283">
        <f t="shared" si="100"/>
        <v>324.62320833333285</v>
      </c>
      <c r="AQ1283">
        <f t="shared" si="100"/>
        <v>328.63680934343392</v>
      </c>
      <c r="AR1283">
        <f t="shared" si="100"/>
        <v>84.914444444444385</v>
      </c>
      <c r="AS1283">
        <f t="shared" si="100"/>
        <v>75.530138888888828</v>
      </c>
      <c r="AT1283">
        <f t="shared" si="100"/>
        <v>80</v>
      </c>
      <c r="AU1283">
        <f t="shared" si="100"/>
        <v>79.350757575757569</v>
      </c>
      <c r="AV1283">
        <f t="shared" si="100"/>
        <v>24.04809913333332</v>
      </c>
    </row>
    <row r="1284" spans="1:48" hidden="1" x14ac:dyDescent="0.3">
      <c r="A1284" s="1">
        <v>44168.625</v>
      </c>
      <c r="B1284">
        <v>0.13750000000000001</v>
      </c>
      <c r="D1284">
        <v>0.54253871680999999</v>
      </c>
      <c r="E1284">
        <v>14607.3798651733</v>
      </c>
      <c r="F1284">
        <v>14971.7206200081</v>
      </c>
      <c r="G1284">
        <v>55.749166666666603</v>
      </c>
      <c r="H1284">
        <v>20.169166666666602</v>
      </c>
      <c r="I1284">
        <v>75.135001182033093</v>
      </c>
      <c r="J1284">
        <v>21.252222222222201</v>
      </c>
      <c r="L1284">
        <v>-4.5375191700032396</v>
      </c>
      <c r="M1284">
        <v>1</v>
      </c>
      <c r="N1284">
        <v>0.75999999999999901</v>
      </c>
      <c r="O1284">
        <v>3.1949999999999998</v>
      </c>
      <c r="P1284">
        <v>78.949999999999903</v>
      </c>
      <c r="Q1284">
        <v>74.644166666666607</v>
      </c>
      <c r="R1284">
        <v>27.25</v>
      </c>
      <c r="S1284">
        <v>36.244166666666601</v>
      </c>
      <c r="T1284">
        <f t="shared" si="96"/>
        <v>63.494166666666601</v>
      </c>
      <c r="U1284">
        <v>10.3183333333333</v>
      </c>
      <c r="V1284">
        <v>10.945833333333301</v>
      </c>
      <c r="W1284">
        <f t="shared" si="97"/>
        <v>21.2641666666666</v>
      </c>
      <c r="X1284">
        <v>91.000000000012605</v>
      </c>
      <c r="Y1284">
        <v>91.000000000016598</v>
      </c>
      <c r="Z1284">
        <v>30.288334515361001</v>
      </c>
      <c r="AA1284">
        <v>41.000000000008697</v>
      </c>
      <c r="AB1284">
        <f t="shared" si="98"/>
        <v>71.288334515369698</v>
      </c>
      <c r="AC1284">
        <v>13.067960483132801</v>
      </c>
      <c r="AD1284">
        <v>12.731780909092601</v>
      </c>
      <c r="AE1284">
        <f t="shared" si="99"/>
        <v>25.7997413922254</v>
      </c>
      <c r="AF1284">
        <v>3.1749999999999998</v>
      </c>
      <c r="AG1284">
        <v>3.1458333333333299</v>
      </c>
      <c r="AH1284">
        <v>432.43166666666599</v>
      </c>
      <c r="AI1284">
        <v>432.43166666666599</v>
      </c>
      <c r="AJ1284">
        <v>-92.824166666666599</v>
      </c>
      <c r="AK1284">
        <v>-93.35</v>
      </c>
      <c r="AL1284">
        <v>43.421666666666603</v>
      </c>
      <c r="AM1284">
        <v>39.169999999999902</v>
      </c>
      <c r="AN1284">
        <v>0.78249999999999997</v>
      </c>
      <c r="AO1284">
        <v>0.76583333333333303</v>
      </c>
      <c r="AP1284">
        <v>323.58333333333297</v>
      </c>
      <c r="AQ1284">
        <v>321.73500000000001</v>
      </c>
      <c r="AR1284">
        <v>83.233333333333306</v>
      </c>
      <c r="AS1284">
        <v>70.941666666666606</v>
      </c>
      <c r="AT1284">
        <v>80</v>
      </c>
      <c r="AU1284">
        <v>73.2777777777777</v>
      </c>
      <c r="AV1284">
        <v>23.094092</v>
      </c>
    </row>
    <row r="1285" spans="1:48" hidden="1" x14ac:dyDescent="0.3">
      <c r="A1285" s="1">
        <v>44168.625694444447</v>
      </c>
      <c r="C1285">
        <v>-0.2475</v>
      </c>
      <c r="D1285">
        <v>0.54253871680999999</v>
      </c>
      <c r="E1285">
        <v>14658.3031150933</v>
      </c>
      <c r="F1285">
        <v>14971.7206200081</v>
      </c>
      <c r="G1285">
        <v>56.7766666666666</v>
      </c>
      <c r="H1285">
        <v>19.974166666666601</v>
      </c>
      <c r="I1285">
        <v>75.135001182033093</v>
      </c>
      <c r="J1285">
        <v>21.252222222222201</v>
      </c>
      <c r="L1285">
        <v>-4.5375191700032396</v>
      </c>
      <c r="M1285">
        <v>1</v>
      </c>
      <c r="N1285">
        <v>0.75999999999999901</v>
      </c>
      <c r="O1285">
        <v>3.2266666666666599</v>
      </c>
      <c r="P1285">
        <v>78.295833333333306</v>
      </c>
      <c r="Q1285">
        <v>75.303333333333299</v>
      </c>
      <c r="R1285">
        <v>27.940833333333298</v>
      </c>
      <c r="S1285">
        <v>35.924166666666601</v>
      </c>
      <c r="T1285">
        <f t="shared" si="96"/>
        <v>63.864999999999895</v>
      </c>
      <c r="U1285">
        <v>10.219166666666601</v>
      </c>
      <c r="V1285">
        <v>11.021666666666601</v>
      </c>
      <c r="W1285">
        <f t="shared" si="97"/>
        <v>21.2408333333332</v>
      </c>
      <c r="X1285">
        <v>91.000000000012605</v>
      </c>
      <c r="Y1285">
        <v>91.000000000016598</v>
      </c>
      <c r="Z1285">
        <v>30.288334515361001</v>
      </c>
      <c r="AA1285">
        <v>41.000000000008697</v>
      </c>
      <c r="AB1285">
        <f t="shared" si="98"/>
        <v>71.288334515369698</v>
      </c>
      <c r="AC1285">
        <v>13.067960483132801</v>
      </c>
      <c r="AD1285">
        <v>12.731780909092601</v>
      </c>
      <c r="AE1285">
        <f t="shared" si="99"/>
        <v>25.7997413922254</v>
      </c>
      <c r="AF1285">
        <v>3.2050000000000001</v>
      </c>
      <c r="AG1285">
        <v>3.1741666666666601</v>
      </c>
      <c r="AH1285">
        <v>432.44583333333298</v>
      </c>
      <c r="AI1285">
        <v>432.44083333333299</v>
      </c>
      <c r="AJ1285">
        <v>-92.838333333333296</v>
      </c>
      <c r="AK1285">
        <v>-93.319166666666604</v>
      </c>
      <c r="AL1285">
        <v>43.529166666666598</v>
      </c>
      <c r="AM1285">
        <v>39.2158333333333</v>
      </c>
      <c r="AN1285">
        <v>0.78249999999999997</v>
      </c>
      <c r="AO1285">
        <v>0.76999999999999902</v>
      </c>
      <c r="AP1285">
        <v>322.84166666666601</v>
      </c>
      <c r="AQ1285">
        <v>321.00083333333299</v>
      </c>
      <c r="AR1285">
        <v>83.133333333333297</v>
      </c>
      <c r="AS1285">
        <v>70.974999999999994</v>
      </c>
      <c r="AT1285">
        <v>80</v>
      </c>
      <c r="AU1285">
        <v>73.2777777777777</v>
      </c>
      <c r="AV1285">
        <v>23.215710000000001</v>
      </c>
    </row>
    <row r="1286" spans="1:48" hidden="1" x14ac:dyDescent="0.3">
      <c r="A1286" s="1">
        <v>44168.626388888886</v>
      </c>
      <c r="C1286">
        <v>-0.41249999999999998</v>
      </c>
      <c r="D1286">
        <v>0.54253871680999999</v>
      </c>
      <c r="E1286">
        <v>14693.0976901333</v>
      </c>
      <c r="F1286">
        <v>14971.7206200081</v>
      </c>
      <c r="G1286">
        <v>57.140833333333298</v>
      </c>
      <c r="H1286">
        <v>19.914166666666599</v>
      </c>
      <c r="I1286">
        <v>75.135001182033093</v>
      </c>
      <c r="J1286">
        <v>21.252222222222201</v>
      </c>
      <c r="L1286">
        <v>-4.5375191700032396</v>
      </c>
      <c r="M1286">
        <v>1</v>
      </c>
      <c r="N1286">
        <v>0.75999999999999901</v>
      </c>
      <c r="O1286">
        <v>3.23</v>
      </c>
      <c r="P1286">
        <v>79.711666666666602</v>
      </c>
      <c r="Q1286">
        <v>75.5058333333333</v>
      </c>
      <c r="R1286">
        <v>27.465</v>
      </c>
      <c r="S1286">
        <v>37.188333333333297</v>
      </c>
      <c r="T1286">
        <f t="shared" si="96"/>
        <v>64.653333333333293</v>
      </c>
      <c r="U1286">
        <v>10.35</v>
      </c>
      <c r="V1286">
        <v>11.111666666666601</v>
      </c>
      <c r="W1286">
        <f t="shared" si="97"/>
        <v>21.461666666666602</v>
      </c>
      <c r="X1286">
        <v>91.000000000012605</v>
      </c>
      <c r="Y1286">
        <v>91.000000000016598</v>
      </c>
      <c r="Z1286">
        <v>30.288334515361001</v>
      </c>
      <c r="AA1286">
        <v>41.000000000008697</v>
      </c>
      <c r="AB1286">
        <f t="shared" si="98"/>
        <v>71.288334515369698</v>
      </c>
      <c r="AC1286">
        <v>13.067960483132801</v>
      </c>
      <c r="AD1286">
        <v>12.731780909092601</v>
      </c>
      <c r="AE1286">
        <f t="shared" si="99"/>
        <v>25.7997413922254</v>
      </c>
      <c r="AF1286">
        <v>3.2091666666666598</v>
      </c>
      <c r="AG1286">
        <v>3.1783333333333301</v>
      </c>
      <c r="AH1286">
        <v>432.549166666666</v>
      </c>
      <c r="AI1286">
        <v>432.549166666666</v>
      </c>
      <c r="AJ1286">
        <v>-92.844166666666595</v>
      </c>
      <c r="AK1286">
        <v>-93.280833333333305</v>
      </c>
      <c r="AL1286">
        <v>43.540833333333303</v>
      </c>
      <c r="AM1286">
        <v>39.248333333333299</v>
      </c>
      <c r="AN1286">
        <v>0.788333333333333</v>
      </c>
      <c r="AO1286">
        <v>0.76999999999999902</v>
      </c>
      <c r="AP1286">
        <v>322.14999999999998</v>
      </c>
      <c r="AQ1286">
        <v>320.493333333333</v>
      </c>
      <c r="AR1286">
        <v>84.0416666666666</v>
      </c>
      <c r="AS1286">
        <v>71.566666666666606</v>
      </c>
      <c r="AT1286">
        <v>80</v>
      </c>
      <c r="AU1286">
        <v>73.2777777777777</v>
      </c>
      <c r="AV1286">
        <v>23.355653999999902</v>
      </c>
    </row>
    <row r="1287" spans="1:48" hidden="1" x14ac:dyDescent="0.3">
      <c r="A1287" s="1">
        <v>44168.627083333333</v>
      </c>
      <c r="C1287">
        <v>-0.52249999999999996</v>
      </c>
      <c r="D1287">
        <v>0.39700000000000002</v>
      </c>
      <c r="E1287">
        <v>14651.064530026601</v>
      </c>
      <c r="F1287">
        <v>14971.7206200081</v>
      </c>
      <c r="G1287">
        <v>56.924166666666601</v>
      </c>
      <c r="H1287">
        <v>20.094999999999899</v>
      </c>
      <c r="I1287">
        <v>75.135001182033093</v>
      </c>
      <c r="J1287">
        <v>21.252222222222201</v>
      </c>
      <c r="L1287">
        <v>-4.5375191700032396</v>
      </c>
      <c r="M1287">
        <v>1</v>
      </c>
      <c r="N1287">
        <v>0.75999999999999901</v>
      </c>
      <c r="O1287">
        <v>3.2324999999999999</v>
      </c>
      <c r="P1287">
        <v>79.969166666666595</v>
      </c>
      <c r="Q1287">
        <v>75.493333333333297</v>
      </c>
      <c r="R1287">
        <v>27.398333333333301</v>
      </c>
      <c r="S1287">
        <v>36.582499999999897</v>
      </c>
      <c r="T1287">
        <f t="shared" si="96"/>
        <v>63.980833333333194</v>
      </c>
      <c r="U1287">
        <v>10.469166666666601</v>
      </c>
      <c r="V1287">
        <v>11.0966666666666</v>
      </c>
      <c r="W1287">
        <f t="shared" si="97"/>
        <v>21.565833333333202</v>
      </c>
      <c r="X1287">
        <v>91.000000000012605</v>
      </c>
      <c r="Y1287">
        <v>91.000000000016598</v>
      </c>
      <c r="Z1287">
        <v>30.288334515361001</v>
      </c>
      <c r="AA1287">
        <v>41.000000000008697</v>
      </c>
      <c r="AB1287">
        <f t="shared" si="98"/>
        <v>71.288334515369698</v>
      </c>
      <c r="AC1287">
        <v>13.067960483132801</v>
      </c>
      <c r="AD1287">
        <v>12.731780909092601</v>
      </c>
      <c r="AE1287">
        <f t="shared" si="99"/>
        <v>25.7997413922254</v>
      </c>
      <c r="AF1287">
        <v>3.2091666666666598</v>
      </c>
      <c r="AG1287">
        <v>3.1808333333333301</v>
      </c>
      <c r="AH1287">
        <v>432.32833333333298</v>
      </c>
      <c r="AI1287">
        <v>432.32</v>
      </c>
      <c r="AJ1287">
        <v>-92.828333333333305</v>
      </c>
      <c r="AK1287">
        <v>-93.2291666666666</v>
      </c>
      <c r="AL1287">
        <v>43.5058333333333</v>
      </c>
      <c r="AM1287">
        <v>39.307499999999997</v>
      </c>
      <c r="AN1287">
        <v>0.78500000000000003</v>
      </c>
      <c r="AO1287">
        <v>0.769166666666666</v>
      </c>
      <c r="AP1287">
        <v>322.01083333333298</v>
      </c>
      <c r="AQ1287">
        <v>320.35500000000002</v>
      </c>
      <c r="AR1287">
        <v>84.308333333333294</v>
      </c>
      <c r="AS1287">
        <v>71.641666666666595</v>
      </c>
      <c r="AT1287">
        <v>80</v>
      </c>
      <c r="AU1287">
        <v>73.2777777777777</v>
      </c>
      <c r="AV1287">
        <v>23.475605999999999</v>
      </c>
    </row>
    <row r="1288" spans="1:48" hidden="1" x14ac:dyDescent="0.3">
      <c r="A1288" s="1">
        <v>44168.62777777778</v>
      </c>
      <c r="C1288">
        <v>-0.6875</v>
      </c>
      <c r="D1288">
        <v>0.54253871680999999</v>
      </c>
      <c r="E1288">
        <v>14739.67437712</v>
      </c>
      <c r="F1288">
        <v>14408.5072062328</v>
      </c>
      <c r="G1288">
        <v>56.817500000000003</v>
      </c>
      <c r="H1288">
        <v>19.445833333333301</v>
      </c>
      <c r="I1288">
        <v>71.055356973995202</v>
      </c>
      <c r="J1288">
        <v>20.952222222222201</v>
      </c>
      <c r="L1288">
        <v>-5.5756264908765898</v>
      </c>
      <c r="M1288">
        <v>1</v>
      </c>
      <c r="N1288">
        <v>0.75999999999999901</v>
      </c>
      <c r="O1288">
        <v>3.2308333333333299</v>
      </c>
      <c r="P1288">
        <v>79.898333333333298</v>
      </c>
      <c r="Q1288">
        <v>75.8</v>
      </c>
      <c r="R1288">
        <v>27.598333333333301</v>
      </c>
      <c r="S1288">
        <v>36.214999999999897</v>
      </c>
      <c r="T1288">
        <f t="shared" si="96"/>
        <v>63.813333333333198</v>
      </c>
      <c r="U1288">
        <v>10.494999999999999</v>
      </c>
      <c r="V1288">
        <v>11.081666666666599</v>
      </c>
      <c r="W1288">
        <f t="shared" si="97"/>
        <v>21.576666666666597</v>
      </c>
      <c r="X1288">
        <v>91.000000000025096</v>
      </c>
      <c r="Y1288">
        <v>91.000000000031093</v>
      </c>
      <c r="Z1288">
        <v>26.620690307316199</v>
      </c>
      <c r="AA1288">
        <v>41.000000000018098</v>
      </c>
      <c r="AB1288">
        <f t="shared" si="98"/>
        <v>67.6206903073343</v>
      </c>
      <c r="AC1288">
        <v>13.5525259858226</v>
      </c>
      <c r="AD1288">
        <v>12.985322727276101</v>
      </c>
      <c r="AE1288">
        <f t="shared" si="99"/>
        <v>26.5378487130987</v>
      </c>
      <c r="AF1288">
        <v>3.2074999999999898</v>
      </c>
      <c r="AG1288">
        <v>3.17916666666666</v>
      </c>
      <c r="AH1288">
        <v>431.683333333333</v>
      </c>
      <c r="AI1288">
        <v>431.68833333333299</v>
      </c>
      <c r="AJ1288">
        <v>-92.819166666666604</v>
      </c>
      <c r="AK1288">
        <v>-93.173333333333304</v>
      </c>
      <c r="AL1288">
        <v>43.559999999999903</v>
      </c>
      <c r="AM1288">
        <v>39.378333333333302</v>
      </c>
      <c r="AN1288">
        <v>0.78333333333333299</v>
      </c>
      <c r="AO1288">
        <v>0.76499999999999901</v>
      </c>
      <c r="AP1288">
        <v>321.83249999999998</v>
      </c>
      <c r="AQ1288">
        <v>320.28500000000003</v>
      </c>
      <c r="AR1288">
        <v>84.249999999999901</v>
      </c>
      <c r="AS1288">
        <v>71.808333333333294</v>
      </c>
      <c r="AT1288">
        <v>80</v>
      </c>
      <c r="AU1288">
        <v>75.363636363636303</v>
      </c>
      <c r="AV1288">
        <v>23.30734</v>
      </c>
    </row>
    <row r="1289" spans="1:48" hidden="1" x14ac:dyDescent="0.3">
      <c r="A1289" s="1">
        <v>44168.628472222219</v>
      </c>
      <c r="C1289">
        <v>-0.2475</v>
      </c>
      <c r="D1289">
        <v>0.54253871680999999</v>
      </c>
      <c r="E1289">
        <v>15046.751964192699</v>
      </c>
      <c r="F1289">
        <v>14408.5072062328</v>
      </c>
      <c r="G1289">
        <v>58.349166666666598</v>
      </c>
      <c r="H1289">
        <v>19.984166666666599</v>
      </c>
      <c r="I1289">
        <v>71.055356973995202</v>
      </c>
      <c r="J1289">
        <v>20.952222222222201</v>
      </c>
      <c r="L1289">
        <v>-5.5756264908765898</v>
      </c>
      <c r="M1289">
        <v>1</v>
      </c>
      <c r="N1289">
        <v>0.75999999999999901</v>
      </c>
      <c r="O1289">
        <v>3.24416666666666</v>
      </c>
      <c r="P1289">
        <v>79.274166666666602</v>
      </c>
      <c r="Q1289">
        <v>75.817499999999995</v>
      </c>
      <c r="R1289">
        <v>28.459999999999901</v>
      </c>
      <c r="S1289">
        <v>36.470833333333303</v>
      </c>
      <c r="T1289">
        <f t="shared" si="96"/>
        <v>64.930833333333197</v>
      </c>
      <c r="U1289">
        <v>10.373333333333299</v>
      </c>
      <c r="V1289">
        <v>11.0241666666666</v>
      </c>
      <c r="W1289">
        <f t="shared" si="97"/>
        <v>21.397499999999901</v>
      </c>
      <c r="X1289">
        <v>91.000000000025096</v>
      </c>
      <c r="Y1289">
        <v>91.000000000031093</v>
      </c>
      <c r="Z1289">
        <v>26.620690307316199</v>
      </c>
      <c r="AA1289">
        <v>41.000000000018098</v>
      </c>
      <c r="AB1289">
        <f t="shared" si="98"/>
        <v>67.6206903073343</v>
      </c>
      <c r="AC1289">
        <v>13.5525259858226</v>
      </c>
      <c r="AD1289">
        <v>12.985322727276101</v>
      </c>
      <c r="AE1289">
        <f t="shared" si="99"/>
        <v>26.5378487130987</v>
      </c>
      <c r="AF1289">
        <v>3.22166666666666</v>
      </c>
      <c r="AG1289">
        <v>3.1949999999999998</v>
      </c>
      <c r="AH1289">
        <v>431.09416666666601</v>
      </c>
      <c r="AI1289">
        <v>431.08666666666602</v>
      </c>
      <c r="AJ1289">
        <v>-92.835833333333298</v>
      </c>
      <c r="AK1289">
        <v>-93.221666666666593</v>
      </c>
      <c r="AL1289">
        <v>43.66</v>
      </c>
      <c r="AM1289">
        <v>39.4925</v>
      </c>
      <c r="AN1289">
        <v>0.78166666666666595</v>
      </c>
      <c r="AO1289">
        <v>0.76416666666666599</v>
      </c>
      <c r="AP1289">
        <v>321.291666666666</v>
      </c>
      <c r="AQ1289">
        <v>319.86916666666599</v>
      </c>
      <c r="AR1289">
        <v>83.6</v>
      </c>
      <c r="AS1289">
        <v>71.983333333333306</v>
      </c>
      <c r="AT1289">
        <v>80</v>
      </c>
      <c r="AU1289">
        <v>75.363636363636303</v>
      </c>
      <c r="AV1289">
        <v>23.563904000000001</v>
      </c>
    </row>
    <row r="1290" spans="1:48" hidden="1" x14ac:dyDescent="0.3">
      <c r="A1290" s="1">
        <v>44168.629166666666</v>
      </c>
      <c r="B1290">
        <v>5.4999999999999903E-2</v>
      </c>
      <c r="D1290">
        <v>0.54253871680999999</v>
      </c>
      <c r="E1290">
        <v>14857.813482719999</v>
      </c>
      <c r="F1290">
        <v>14408.5072062328</v>
      </c>
      <c r="G1290">
        <v>61.122500000000002</v>
      </c>
      <c r="H1290">
        <v>20.2491666666666</v>
      </c>
      <c r="I1290">
        <v>71.055356973995202</v>
      </c>
      <c r="J1290">
        <v>20.952222222222201</v>
      </c>
      <c r="L1290">
        <v>-5.5756264908765898</v>
      </c>
      <c r="M1290">
        <v>1</v>
      </c>
      <c r="N1290">
        <v>0.75666666666666604</v>
      </c>
      <c r="O1290">
        <v>3.2316666666666598</v>
      </c>
      <c r="P1290">
        <v>80.680833333333297</v>
      </c>
      <c r="Q1290">
        <v>75.855833333333294</v>
      </c>
      <c r="R1290">
        <v>28.551666666666598</v>
      </c>
      <c r="S1290">
        <v>38.414166666666603</v>
      </c>
      <c r="T1290">
        <f t="shared" si="96"/>
        <v>66.965833333333194</v>
      </c>
      <c r="U1290">
        <v>10.3683333333333</v>
      </c>
      <c r="V1290">
        <v>11.04</v>
      </c>
      <c r="W1290">
        <f t="shared" si="97"/>
        <v>21.408333333333299</v>
      </c>
      <c r="X1290">
        <v>91.000000000025096</v>
      </c>
      <c r="Y1290">
        <v>91.000000000031093</v>
      </c>
      <c r="Z1290">
        <v>26.620690307316199</v>
      </c>
      <c r="AA1290">
        <v>41.000000000018098</v>
      </c>
      <c r="AB1290">
        <f t="shared" si="98"/>
        <v>67.6206903073343</v>
      </c>
      <c r="AC1290">
        <v>13.5525259858226</v>
      </c>
      <c r="AD1290">
        <v>12.985322727276101</v>
      </c>
      <c r="AE1290">
        <f t="shared" si="99"/>
        <v>26.5378487130987</v>
      </c>
      <c r="AF1290">
        <v>3.2091666666666598</v>
      </c>
      <c r="AG1290">
        <v>3.18166666666666</v>
      </c>
      <c r="AH1290">
        <v>430.868333333333</v>
      </c>
      <c r="AI1290">
        <v>430.868333333333</v>
      </c>
      <c r="AJ1290">
        <v>-92.842500000000001</v>
      </c>
      <c r="AK1290">
        <v>-93.292499999999905</v>
      </c>
      <c r="AL1290">
        <v>43.725000000000001</v>
      </c>
      <c r="AM1290">
        <v>39.556666666666601</v>
      </c>
      <c r="AN1290">
        <v>0.78333333333333299</v>
      </c>
      <c r="AO1290">
        <v>0.75999999999999901</v>
      </c>
      <c r="AP1290">
        <v>320.94833333333298</v>
      </c>
      <c r="AQ1290">
        <v>319.63416666666598</v>
      </c>
      <c r="AR1290">
        <v>84.016666666666595</v>
      </c>
      <c r="AS1290">
        <v>73.008333333333297</v>
      </c>
      <c r="AT1290">
        <v>80</v>
      </c>
      <c r="AU1290">
        <v>75.363636363636303</v>
      </c>
      <c r="AV1290">
        <v>23.483936</v>
      </c>
    </row>
    <row r="1291" spans="1:48" hidden="1" x14ac:dyDescent="0.3">
      <c r="A1291" s="1">
        <v>44168.629861111112</v>
      </c>
      <c r="C1291">
        <v>-0.16500000000000001</v>
      </c>
      <c r="D1291">
        <v>0.54253871680999999</v>
      </c>
      <c r="E1291">
        <v>15063.3488531199</v>
      </c>
      <c r="F1291">
        <v>14408.5072062328</v>
      </c>
      <c r="G1291">
        <v>60.974166666666598</v>
      </c>
      <c r="H1291">
        <v>20.015833333333301</v>
      </c>
      <c r="I1291">
        <v>71.055356973995202</v>
      </c>
      <c r="J1291">
        <v>20.952222222222201</v>
      </c>
      <c r="L1291">
        <v>-5.5756264908765898</v>
      </c>
      <c r="M1291">
        <v>1</v>
      </c>
      <c r="N1291">
        <v>0.75083333333333302</v>
      </c>
      <c r="O1291">
        <v>3.2291666666666599</v>
      </c>
      <c r="P1291">
        <v>80.454999999999998</v>
      </c>
      <c r="Q1291">
        <v>75.834999999999994</v>
      </c>
      <c r="R1291">
        <v>29.093333333333302</v>
      </c>
      <c r="S1291">
        <v>38.509166666666601</v>
      </c>
      <c r="T1291">
        <f t="shared" si="96"/>
        <v>67.602499999999907</v>
      </c>
      <c r="U1291">
        <v>10.3183333333333</v>
      </c>
      <c r="V1291">
        <v>10.9508333333333</v>
      </c>
      <c r="W1291">
        <f t="shared" si="97"/>
        <v>21.269166666666599</v>
      </c>
      <c r="X1291">
        <v>91.000000000025096</v>
      </c>
      <c r="Y1291">
        <v>91.000000000031093</v>
      </c>
      <c r="Z1291">
        <v>26.620690307316199</v>
      </c>
      <c r="AA1291">
        <v>41.000000000018098</v>
      </c>
      <c r="AB1291">
        <f t="shared" si="98"/>
        <v>67.6206903073343</v>
      </c>
      <c r="AC1291">
        <v>13.5525259858226</v>
      </c>
      <c r="AD1291">
        <v>12.985322727276101</v>
      </c>
      <c r="AE1291">
        <f t="shared" si="99"/>
        <v>26.5378487130987</v>
      </c>
      <c r="AF1291">
        <v>3.2083333333333299</v>
      </c>
      <c r="AG1291">
        <v>3.17916666666666</v>
      </c>
      <c r="AH1291">
        <v>430.86666666666599</v>
      </c>
      <c r="AI1291">
        <v>430.86749999999898</v>
      </c>
      <c r="AJ1291">
        <v>-92.836666666666602</v>
      </c>
      <c r="AK1291">
        <v>-93.41</v>
      </c>
      <c r="AL1291">
        <v>43.712499999999899</v>
      </c>
      <c r="AM1291">
        <v>39.555833333333297</v>
      </c>
      <c r="AN1291">
        <v>0.78083333333333305</v>
      </c>
      <c r="AO1291">
        <v>0.75999999999999901</v>
      </c>
      <c r="AP1291">
        <v>321.01249999999999</v>
      </c>
      <c r="AQ1291">
        <v>320.01666666666603</v>
      </c>
      <c r="AR1291">
        <v>83.424999999999997</v>
      </c>
      <c r="AS1291">
        <v>73.266666666666595</v>
      </c>
      <c r="AT1291">
        <v>80</v>
      </c>
      <c r="AU1291">
        <v>75.363636363636303</v>
      </c>
      <c r="AV1291">
        <v>23.925426000000002</v>
      </c>
    </row>
    <row r="1292" spans="1:48" hidden="1" x14ac:dyDescent="0.3">
      <c r="A1292" s="1">
        <v>44168.630555555559</v>
      </c>
      <c r="C1292">
        <v>-0.27500000000000002</v>
      </c>
      <c r="D1292">
        <v>0.54253871680999999</v>
      </c>
      <c r="E1292">
        <v>15157.0637936242</v>
      </c>
      <c r="F1292">
        <v>14408.5072062328</v>
      </c>
      <c r="G1292">
        <v>61.745833333333302</v>
      </c>
      <c r="H1292">
        <v>20.219166666666599</v>
      </c>
      <c r="I1292">
        <v>71.055356973995202</v>
      </c>
      <c r="J1292">
        <v>20.952222222222201</v>
      </c>
      <c r="L1292">
        <v>-5.5756264908765898</v>
      </c>
      <c r="M1292">
        <v>1</v>
      </c>
      <c r="N1292">
        <v>0.75333333333333297</v>
      </c>
      <c r="O1292">
        <v>3.1891666666666598</v>
      </c>
      <c r="P1292">
        <v>82.473333333333301</v>
      </c>
      <c r="Q1292">
        <v>76.577500000000001</v>
      </c>
      <c r="R1292">
        <v>29.694999999999901</v>
      </c>
      <c r="S1292">
        <v>39.032499999999999</v>
      </c>
      <c r="T1292">
        <f t="shared" si="96"/>
        <v>68.727499999999907</v>
      </c>
      <c r="U1292">
        <v>10.598333333333301</v>
      </c>
      <c r="V1292">
        <v>10.9816666666666</v>
      </c>
      <c r="W1292">
        <f t="shared" si="97"/>
        <v>21.579999999999899</v>
      </c>
      <c r="X1292">
        <v>91.000000000025096</v>
      </c>
      <c r="Y1292">
        <v>91.000000000031093</v>
      </c>
      <c r="Z1292">
        <v>26.620690307316199</v>
      </c>
      <c r="AA1292">
        <v>41.000000000018098</v>
      </c>
      <c r="AB1292">
        <f t="shared" si="98"/>
        <v>67.6206903073343</v>
      </c>
      <c r="AC1292">
        <v>13.5525259858226</v>
      </c>
      <c r="AD1292">
        <v>12.985322727276101</v>
      </c>
      <c r="AE1292">
        <f t="shared" si="99"/>
        <v>26.5378487130987</v>
      </c>
      <c r="AF1292">
        <v>3.1658333333333299</v>
      </c>
      <c r="AG1292">
        <v>3.1383333333333301</v>
      </c>
      <c r="AH1292">
        <v>430.88166666666598</v>
      </c>
      <c r="AI1292">
        <v>430.88166666666598</v>
      </c>
      <c r="AJ1292">
        <v>-92.819166666666604</v>
      </c>
      <c r="AK1292">
        <v>-93.45</v>
      </c>
      <c r="AL1292">
        <v>43.655833333333298</v>
      </c>
      <c r="AM1292">
        <v>39.5058333333333</v>
      </c>
      <c r="AN1292">
        <v>0.78249999999999997</v>
      </c>
      <c r="AO1292">
        <v>0.76083333333333303</v>
      </c>
      <c r="AP1292">
        <v>321.34249999999997</v>
      </c>
      <c r="AQ1292">
        <v>320.91583333333301</v>
      </c>
      <c r="AR1292">
        <v>84.575000000000003</v>
      </c>
      <c r="AS1292">
        <v>74.899999999999906</v>
      </c>
      <c r="AT1292">
        <v>80</v>
      </c>
      <c r="AU1292">
        <v>75.363636363636303</v>
      </c>
      <c r="AV1292">
        <v>23.555574</v>
      </c>
    </row>
    <row r="1293" spans="1:48" hidden="1" x14ac:dyDescent="0.3">
      <c r="A1293" s="1">
        <v>44168.631249999999</v>
      </c>
      <c r="B1293">
        <v>0.27500000000000002</v>
      </c>
      <c r="D1293">
        <v>0.54253871680999999</v>
      </c>
      <c r="E1293">
        <v>14936.302523946601</v>
      </c>
      <c r="F1293">
        <v>14648.854113748799</v>
      </c>
      <c r="G1293">
        <v>60.839999999999897</v>
      </c>
      <c r="H1293">
        <v>20.535833333333301</v>
      </c>
      <c r="I1293">
        <v>73.620854609928998</v>
      </c>
      <c r="J1293">
        <v>21.014444444444401</v>
      </c>
      <c r="L1293">
        <v>-5.1326223327363296</v>
      </c>
      <c r="M1293">
        <v>1</v>
      </c>
      <c r="N1293">
        <v>0.75083333333333302</v>
      </c>
      <c r="O1293">
        <v>3.2049999999999899</v>
      </c>
      <c r="P1293">
        <v>80.930833333333297</v>
      </c>
      <c r="Q1293">
        <v>75.555833333333297</v>
      </c>
      <c r="R1293">
        <v>28.822500000000002</v>
      </c>
      <c r="S1293">
        <v>38.266666666666602</v>
      </c>
      <c r="T1293">
        <f t="shared" si="96"/>
        <v>67.0891666666666</v>
      </c>
      <c r="U1293">
        <v>10.406666666666601</v>
      </c>
      <c r="V1293">
        <v>10.886666666666599</v>
      </c>
      <c r="W1293">
        <f t="shared" si="97"/>
        <v>21.293333333333202</v>
      </c>
      <c r="X1293">
        <v>91.000000000118703</v>
      </c>
      <c r="Y1293">
        <v>91.000000000137007</v>
      </c>
      <c r="Z1293">
        <v>29.322521276543</v>
      </c>
      <c r="AA1293">
        <v>41.0000000000787</v>
      </c>
      <c r="AB1293">
        <f t="shared" si="98"/>
        <v>70.3225212766217</v>
      </c>
      <c r="AC1293">
        <v>13.2329911205983</v>
      </c>
      <c r="AD1293">
        <v>12.9229645454713</v>
      </c>
      <c r="AE1293">
        <f t="shared" si="99"/>
        <v>26.155955666069602</v>
      </c>
      <c r="AF1293">
        <v>3.18333333333333</v>
      </c>
      <c r="AG1293">
        <v>3.1541666666666601</v>
      </c>
      <c r="AH1293">
        <v>430.87416666666599</v>
      </c>
      <c r="AI1293">
        <v>430.88666666666597</v>
      </c>
      <c r="AJ1293">
        <v>-92.803333333333299</v>
      </c>
      <c r="AK1293">
        <v>-93.46</v>
      </c>
      <c r="AL1293">
        <v>43.658333333333303</v>
      </c>
      <c r="AM1293">
        <v>39.426666666666598</v>
      </c>
      <c r="AN1293">
        <v>0.78083333333333305</v>
      </c>
      <c r="AO1293">
        <v>0.75999999999999901</v>
      </c>
      <c r="AP1293">
        <v>321.81583333333299</v>
      </c>
      <c r="AQ1293">
        <v>321.66416666666601</v>
      </c>
      <c r="AR1293">
        <v>82.924999999999997</v>
      </c>
      <c r="AS1293">
        <v>74.024999999999906</v>
      </c>
      <c r="AT1293">
        <v>80</v>
      </c>
      <c r="AU1293">
        <v>76.627272727272697</v>
      </c>
      <c r="AV1293">
        <v>23.647203999999999</v>
      </c>
    </row>
    <row r="1294" spans="1:48" hidden="1" x14ac:dyDescent="0.3">
      <c r="A1294" s="1">
        <v>44168.631944444445</v>
      </c>
      <c r="C1294">
        <v>-0.30249999999999999</v>
      </c>
      <c r="D1294">
        <v>0.54253871680999999</v>
      </c>
      <c r="E1294">
        <v>14823.18283856</v>
      </c>
      <c r="F1294">
        <v>14648.854113748799</v>
      </c>
      <c r="G1294">
        <v>61.488333333333301</v>
      </c>
      <c r="H1294">
        <v>19.893333333333299</v>
      </c>
      <c r="I1294">
        <v>73.620854609928998</v>
      </c>
      <c r="J1294">
        <v>21.014444444444401</v>
      </c>
      <c r="L1294">
        <v>-5.1326223327363296</v>
      </c>
      <c r="M1294">
        <v>1</v>
      </c>
      <c r="N1294">
        <v>0.75416666666666599</v>
      </c>
      <c r="O1294">
        <v>3.1983333333333301</v>
      </c>
      <c r="P1294">
        <v>81.31</v>
      </c>
      <c r="Q1294">
        <v>76.010000000000005</v>
      </c>
      <c r="R1294">
        <v>28.946666666666601</v>
      </c>
      <c r="S1294">
        <v>38.865833333333299</v>
      </c>
      <c r="T1294">
        <f t="shared" si="96"/>
        <v>67.812499999999901</v>
      </c>
      <c r="U1294">
        <v>10.3641666666666</v>
      </c>
      <c r="V1294">
        <v>10.931666666666599</v>
      </c>
      <c r="W1294">
        <f t="shared" si="97"/>
        <v>21.295833333333199</v>
      </c>
      <c r="X1294">
        <v>91.000000000118703</v>
      </c>
      <c r="Y1294">
        <v>91.000000000137007</v>
      </c>
      <c r="Z1294">
        <v>29.322521276543</v>
      </c>
      <c r="AA1294">
        <v>41.0000000000787</v>
      </c>
      <c r="AB1294">
        <f t="shared" si="98"/>
        <v>70.3225212766217</v>
      </c>
      <c r="AC1294">
        <v>13.2329911205983</v>
      </c>
      <c r="AD1294">
        <v>12.9229645454713</v>
      </c>
      <c r="AE1294">
        <f t="shared" si="99"/>
        <v>26.155955666069602</v>
      </c>
      <c r="AF1294">
        <v>3.1775000000000002</v>
      </c>
      <c r="AG1294">
        <v>3.1475</v>
      </c>
      <c r="AH1294">
        <v>431.02416666666602</v>
      </c>
      <c r="AI1294">
        <v>431.02666666666602</v>
      </c>
      <c r="AJ1294">
        <v>-92.7916666666666</v>
      </c>
      <c r="AK1294">
        <v>-93.525833333333296</v>
      </c>
      <c r="AL1294">
        <v>43.7083333333333</v>
      </c>
      <c r="AM1294">
        <v>39.355833333333301</v>
      </c>
      <c r="AN1294">
        <v>0.78249999999999997</v>
      </c>
      <c r="AO1294">
        <v>0.75999999999999901</v>
      </c>
      <c r="AP1294">
        <v>321.83999999999997</v>
      </c>
      <c r="AQ1294">
        <v>321.20583333333298</v>
      </c>
      <c r="AR1294">
        <v>83.158333333333303</v>
      </c>
      <c r="AS1294">
        <v>74.5833333333333</v>
      </c>
      <c r="AT1294">
        <v>80</v>
      </c>
      <c r="AU1294">
        <v>76.627272727272697</v>
      </c>
      <c r="AV1294">
        <v>23.285682000000001</v>
      </c>
    </row>
    <row r="1295" spans="1:48" hidden="1" x14ac:dyDescent="0.3">
      <c r="A1295" s="1">
        <v>44168.632638888892</v>
      </c>
      <c r="B1295">
        <v>8.2500000000000004E-2</v>
      </c>
      <c r="D1295">
        <v>0.54253871680999999</v>
      </c>
      <c r="E1295">
        <v>15002.8830093704</v>
      </c>
      <c r="F1295">
        <v>14648.854113748799</v>
      </c>
      <c r="G1295">
        <v>58.722499999999997</v>
      </c>
      <c r="H1295">
        <v>20.2016666666666</v>
      </c>
      <c r="I1295">
        <v>73.620854609928998</v>
      </c>
      <c r="J1295">
        <v>21.014444444444401</v>
      </c>
      <c r="L1295">
        <v>-5.1326223327363296</v>
      </c>
      <c r="M1295">
        <v>1</v>
      </c>
      <c r="N1295">
        <v>0.75499999999999901</v>
      </c>
      <c r="O1295">
        <v>3.2191666666666601</v>
      </c>
      <c r="P1295">
        <v>79.64</v>
      </c>
      <c r="Q1295">
        <v>75.27</v>
      </c>
      <c r="R1295">
        <v>28.73</v>
      </c>
      <c r="S1295">
        <v>37.646666666666597</v>
      </c>
      <c r="T1295">
        <f t="shared" si="96"/>
        <v>66.376666666666594</v>
      </c>
      <c r="U1295">
        <v>10.217499999999999</v>
      </c>
      <c r="V1295">
        <v>10.8916666666666</v>
      </c>
      <c r="W1295">
        <f t="shared" si="97"/>
        <v>21.109166666666599</v>
      </c>
      <c r="X1295">
        <v>91.000000000118703</v>
      </c>
      <c r="Y1295">
        <v>91.000000000137007</v>
      </c>
      <c r="Z1295">
        <v>29.322521276543</v>
      </c>
      <c r="AA1295">
        <v>41.0000000000787</v>
      </c>
      <c r="AB1295">
        <f t="shared" si="98"/>
        <v>70.3225212766217</v>
      </c>
      <c r="AC1295">
        <v>13.2329911205983</v>
      </c>
      <c r="AD1295">
        <v>12.9229645454713</v>
      </c>
      <c r="AE1295">
        <f t="shared" si="99"/>
        <v>26.155955666069602</v>
      </c>
      <c r="AF1295">
        <v>3.1991666666666601</v>
      </c>
      <c r="AG1295">
        <v>3.1691666666666598</v>
      </c>
      <c r="AH1295">
        <v>431.39249999999998</v>
      </c>
      <c r="AI1295">
        <v>431.39166666666603</v>
      </c>
      <c r="AJ1295">
        <v>-92.811666666666596</v>
      </c>
      <c r="AK1295">
        <v>-93.504999999999995</v>
      </c>
      <c r="AL1295">
        <v>43.683333333333302</v>
      </c>
      <c r="AM1295">
        <v>39.300833333333301</v>
      </c>
      <c r="AN1295">
        <v>0.78</v>
      </c>
      <c r="AO1295">
        <v>0.75999999999999901</v>
      </c>
      <c r="AP1295">
        <v>321.87333333333299</v>
      </c>
      <c r="AQ1295">
        <v>321.229166666666</v>
      </c>
      <c r="AR1295">
        <v>81.849999999999994</v>
      </c>
      <c r="AS1295">
        <v>73.441666666666606</v>
      </c>
      <c r="AT1295">
        <v>80</v>
      </c>
      <c r="AU1295">
        <v>76.627272727272697</v>
      </c>
      <c r="AV1295">
        <v>23.357319999999898</v>
      </c>
    </row>
    <row r="1296" spans="1:48" hidden="1" x14ac:dyDescent="0.3">
      <c r="A1296" s="1">
        <v>44168.633333333331</v>
      </c>
      <c r="B1296">
        <v>0.13750000000000001</v>
      </c>
      <c r="D1296">
        <v>0.54253871680999999</v>
      </c>
      <c r="E1296">
        <v>14843.515254080001</v>
      </c>
      <c r="F1296">
        <v>14648.854113748799</v>
      </c>
      <c r="G1296">
        <v>58.5</v>
      </c>
      <c r="H1296">
        <v>20.414999999999999</v>
      </c>
      <c r="I1296">
        <v>73.620854609928998</v>
      </c>
      <c r="J1296">
        <v>21.014444444444401</v>
      </c>
      <c r="L1296">
        <v>-5.1326223327363296</v>
      </c>
      <c r="M1296">
        <v>1</v>
      </c>
      <c r="N1296">
        <v>0.75999999999999901</v>
      </c>
      <c r="O1296">
        <v>3.2291666666666599</v>
      </c>
      <c r="P1296">
        <v>80.032499999999899</v>
      </c>
      <c r="Q1296">
        <v>75.720833333333303</v>
      </c>
      <c r="R1296">
        <v>27.9641666666666</v>
      </c>
      <c r="S1296">
        <v>37.769166666666599</v>
      </c>
      <c r="T1296">
        <f t="shared" si="96"/>
        <v>65.733333333333206</v>
      </c>
      <c r="U1296">
        <v>10.275833333333299</v>
      </c>
      <c r="V1296">
        <v>11.0375</v>
      </c>
      <c r="W1296">
        <f t="shared" si="97"/>
        <v>21.313333333333297</v>
      </c>
      <c r="X1296">
        <v>91.000000000118703</v>
      </c>
      <c r="Y1296">
        <v>91.000000000137007</v>
      </c>
      <c r="Z1296">
        <v>29.322521276543</v>
      </c>
      <c r="AA1296">
        <v>41.0000000000787</v>
      </c>
      <c r="AB1296">
        <f t="shared" si="98"/>
        <v>70.3225212766217</v>
      </c>
      <c r="AC1296">
        <v>13.2329911205983</v>
      </c>
      <c r="AD1296">
        <v>12.9229645454713</v>
      </c>
      <c r="AE1296">
        <f t="shared" si="99"/>
        <v>26.155955666069602</v>
      </c>
      <c r="AF1296">
        <v>3.2083333333333299</v>
      </c>
      <c r="AG1296">
        <v>3.1775000000000002</v>
      </c>
      <c r="AH1296">
        <v>431.95499999999998</v>
      </c>
      <c r="AI1296">
        <v>431.95499999999998</v>
      </c>
      <c r="AJ1296">
        <v>-92.8541666666666</v>
      </c>
      <c r="AK1296">
        <v>-93.471666666666593</v>
      </c>
      <c r="AL1296">
        <v>43.603333333333303</v>
      </c>
      <c r="AM1296">
        <v>39.255000000000003</v>
      </c>
      <c r="AN1296">
        <v>0.78666666666666596</v>
      </c>
      <c r="AO1296">
        <v>0.76416666666666599</v>
      </c>
      <c r="AP1296">
        <v>321.666666666666</v>
      </c>
      <c r="AQ1296">
        <v>320.67750000000001</v>
      </c>
      <c r="AR1296">
        <v>82.25</v>
      </c>
      <c r="AS1296">
        <v>73.983333333333306</v>
      </c>
      <c r="AT1296">
        <v>80</v>
      </c>
      <c r="AU1296">
        <v>76.627272727272697</v>
      </c>
      <c r="AV1296">
        <v>23.327331999999998</v>
      </c>
    </row>
    <row r="1297" spans="1:48" hidden="1" x14ac:dyDescent="0.3">
      <c r="A1297" s="1">
        <v>44168.634027777778</v>
      </c>
      <c r="C1297">
        <v>-0.15</v>
      </c>
      <c r="D1297">
        <v>0.54253871680999999</v>
      </c>
      <c r="E1297">
        <v>15001.4301125866</v>
      </c>
      <c r="F1297">
        <v>14648.854113748799</v>
      </c>
      <c r="G1297">
        <v>58.8183333333333</v>
      </c>
      <c r="H1297">
        <v>20.27</v>
      </c>
      <c r="I1297">
        <v>73.620854609928998</v>
      </c>
      <c r="J1297">
        <v>21.014444444444401</v>
      </c>
      <c r="L1297">
        <v>-5.1326223327363296</v>
      </c>
      <c r="M1297">
        <v>1</v>
      </c>
      <c r="N1297">
        <v>0.75999999999999901</v>
      </c>
      <c r="O1297">
        <v>3.23545454545454</v>
      </c>
      <c r="P1297">
        <v>79.921666666666596</v>
      </c>
      <c r="Q1297">
        <v>75.566666666666606</v>
      </c>
      <c r="R1297">
        <v>27.953333333333301</v>
      </c>
      <c r="S1297">
        <v>36.652500000000003</v>
      </c>
      <c r="T1297">
        <f t="shared" si="96"/>
        <v>64.605833333333308</v>
      </c>
      <c r="U1297">
        <v>10.424166666666601</v>
      </c>
      <c r="V1297">
        <v>11.0516666666666</v>
      </c>
      <c r="W1297">
        <f t="shared" si="97"/>
        <v>21.475833333333199</v>
      </c>
      <c r="X1297">
        <v>91.000000000118703</v>
      </c>
      <c r="Y1297">
        <v>91.000000000137007</v>
      </c>
      <c r="Z1297">
        <v>29.322521276543</v>
      </c>
      <c r="AA1297">
        <v>41.0000000000787</v>
      </c>
      <c r="AB1297">
        <f t="shared" si="98"/>
        <v>70.3225212766217</v>
      </c>
      <c r="AC1297">
        <v>13.2329911205983</v>
      </c>
      <c r="AD1297">
        <v>12.9229645454713</v>
      </c>
      <c r="AE1297">
        <f t="shared" si="99"/>
        <v>26.155955666069602</v>
      </c>
      <c r="AF1297">
        <v>3.2149999999999999</v>
      </c>
      <c r="AG1297">
        <v>3.18333333333333</v>
      </c>
      <c r="AH1297">
        <v>432.53083333333302</v>
      </c>
      <c r="AI1297">
        <v>432.53666666666601</v>
      </c>
      <c r="AJ1297">
        <v>-92.826666666666696</v>
      </c>
      <c r="AK1297">
        <v>-93.4166666666666</v>
      </c>
      <c r="AL1297">
        <v>43.515000000000001</v>
      </c>
      <c r="AM1297">
        <v>39.218333333333298</v>
      </c>
      <c r="AN1297">
        <v>0.78083333333333305</v>
      </c>
      <c r="AO1297">
        <v>0.75999999999999901</v>
      </c>
      <c r="AP1297">
        <v>321.57666666666597</v>
      </c>
      <c r="AQ1297">
        <v>320.92</v>
      </c>
      <c r="AR1297">
        <v>81.733333333333306</v>
      </c>
      <c r="AS1297">
        <v>73.95</v>
      </c>
      <c r="AT1297">
        <v>80</v>
      </c>
      <c r="AU1297">
        <v>76.627272727272697</v>
      </c>
      <c r="AV1297">
        <v>23.832129999999999</v>
      </c>
    </row>
    <row r="1298" spans="1:48" hidden="1" x14ac:dyDescent="0.3">
      <c r="A1298" s="1">
        <v>44168.634722222225</v>
      </c>
      <c r="C1298">
        <v>-0.44</v>
      </c>
      <c r="D1298">
        <v>0.54253871680999999</v>
      </c>
      <c r="E1298">
        <v>15079.199833066599</v>
      </c>
      <c r="F1298">
        <v>14966.4972857789</v>
      </c>
      <c r="G1298">
        <v>60.240833333333299</v>
      </c>
      <c r="H1298">
        <v>20.3883333333333</v>
      </c>
      <c r="I1298">
        <v>73.944568557919595</v>
      </c>
      <c r="J1298">
        <v>21.548888888888801</v>
      </c>
      <c r="L1298">
        <v>-4.5471467487610999</v>
      </c>
      <c r="M1298">
        <v>1</v>
      </c>
      <c r="N1298">
        <v>0.75833333333333297</v>
      </c>
      <c r="O1298">
        <v>3.1991666666666601</v>
      </c>
      <c r="P1298">
        <v>82.427499999999995</v>
      </c>
      <c r="Q1298">
        <v>75.578333333333305</v>
      </c>
      <c r="R1298">
        <v>28.008333333333301</v>
      </c>
      <c r="S1298">
        <v>37.9033333333333</v>
      </c>
      <c r="T1298">
        <f t="shared" si="96"/>
        <v>65.911666666666605</v>
      </c>
      <c r="U1298">
        <v>10.7666666666666</v>
      </c>
      <c r="V1298">
        <v>11.039166666666601</v>
      </c>
      <c r="W1298">
        <f t="shared" si="97"/>
        <v>21.805833333333201</v>
      </c>
      <c r="X1298">
        <v>90.999999999992895</v>
      </c>
      <c r="Y1298">
        <v>90.999999999990095</v>
      </c>
      <c r="Z1298">
        <v>29.55523522459</v>
      </c>
      <c r="AA1298">
        <v>40.999999999994401</v>
      </c>
      <c r="AB1298">
        <f t="shared" si="98"/>
        <v>70.555235224584408</v>
      </c>
      <c r="AC1298">
        <v>13.1800710921963</v>
      </c>
      <c r="AD1298">
        <v>12.925964545453599</v>
      </c>
      <c r="AE1298">
        <f t="shared" si="99"/>
        <v>26.106035637649899</v>
      </c>
      <c r="AF1298">
        <v>3.17916666666666</v>
      </c>
      <c r="AG1298">
        <v>3.1483333333333299</v>
      </c>
      <c r="AH1298">
        <v>432.68916666666598</v>
      </c>
      <c r="AI1298">
        <v>432.68916666666598</v>
      </c>
      <c r="AJ1298">
        <v>-92.801666666666605</v>
      </c>
      <c r="AK1298">
        <v>-93.379166666666606</v>
      </c>
      <c r="AL1298">
        <v>43.545000000000002</v>
      </c>
      <c r="AM1298">
        <v>39.241666666666603</v>
      </c>
      <c r="AN1298">
        <v>0.78333333333333299</v>
      </c>
      <c r="AO1298">
        <v>0.76249999999999896</v>
      </c>
      <c r="AP1298">
        <v>321.95</v>
      </c>
      <c r="AQ1298">
        <v>321.40333333333302</v>
      </c>
      <c r="AR1298">
        <v>83.133333333333297</v>
      </c>
      <c r="AS1298">
        <v>75.216666666666598</v>
      </c>
      <c r="AT1298">
        <v>80</v>
      </c>
      <c r="AU1298">
        <v>75.903030303030306</v>
      </c>
      <c r="AV1298">
        <v>23.722173999999999</v>
      </c>
    </row>
    <row r="1299" spans="1:48" hidden="1" x14ac:dyDescent="0.3">
      <c r="A1299" s="1">
        <v>44168.635416666664</v>
      </c>
      <c r="C1299">
        <v>-5.4999999999999903E-2</v>
      </c>
      <c r="D1299">
        <v>0.54253871680999999</v>
      </c>
      <c r="E1299">
        <v>15072.0634355321</v>
      </c>
      <c r="F1299">
        <v>14966.4972857789</v>
      </c>
      <c r="G1299">
        <v>60.411666666666598</v>
      </c>
      <c r="H1299">
        <v>20.439166666666601</v>
      </c>
      <c r="I1299">
        <v>73.944568557919595</v>
      </c>
      <c r="J1299">
        <v>21.548888888888801</v>
      </c>
      <c r="L1299">
        <v>-4.5471467487610999</v>
      </c>
      <c r="M1299">
        <v>1</v>
      </c>
      <c r="N1299">
        <v>0.75583333333333302</v>
      </c>
      <c r="O1299">
        <v>3.1941666666666602</v>
      </c>
      <c r="P1299">
        <v>81.94</v>
      </c>
      <c r="Q1299">
        <v>75.807499999999905</v>
      </c>
      <c r="R1299">
        <v>28.383333333333301</v>
      </c>
      <c r="S1299">
        <v>38.3958333333333</v>
      </c>
      <c r="T1299">
        <f t="shared" si="96"/>
        <v>66.779166666666598</v>
      </c>
      <c r="U1299">
        <v>10.5975</v>
      </c>
      <c r="V1299">
        <v>11.0133333333333</v>
      </c>
      <c r="W1299">
        <f t="shared" si="97"/>
        <v>21.6108333333333</v>
      </c>
      <c r="X1299">
        <v>90.999999999992895</v>
      </c>
      <c r="Y1299">
        <v>90.999999999990095</v>
      </c>
      <c r="Z1299">
        <v>29.55523522459</v>
      </c>
      <c r="AA1299">
        <v>40.999999999994401</v>
      </c>
      <c r="AB1299">
        <f t="shared" si="98"/>
        <v>70.555235224584408</v>
      </c>
      <c r="AC1299">
        <v>13.1800710921963</v>
      </c>
      <c r="AD1299">
        <v>12.925964545453599</v>
      </c>
      <c r="AE1299">
        <f t="shared" si="99"/>
        <v>26.106035637649899</v>
      </c>
      <c r="AF1299">
        <v>3.1733333333333298</v>
      </c>
      <c r="AG1299">
        <v>3.1441666666666599</v>
      </c>
      <c r="AH1299">
        <v>432.47166666666601</v>
      </c>
      <c r="AI1299">
        <v>432.47166666666601</v>
      </c>
      <c r="AJ1299">
        <v>-92.801666666666605</v>
      </c>
      <c r="AK1299">
        <v>-93.362499999999997</v>
      </c>
      <c r="AL1299">
        <v>43.683333333333302</v>
      </c>
      <c r="AM1299">
        <v>39.2558333333333</v>
      </c>
      <c r="AN1299">
        <v>0.78249999999999997</v>
      </c>
      <c r="AO1299">
        <v>0.75999999999999901</v>
      </c>
      <c r="AP1299">
        <v>322.56333333333299</v>
      </c>
      <c r="AQ1299">
        <v>322.22416666666601</v>
      </c>
      <c r="AR1299">
        <v>82.9</v>
      </c>
      <c r="AS1299">
        <v>75.133333333333297</v>
      </c>
      <c r="AT1299">
        <v>80</v>
      </c>
      <c r="AU1299">
        <v>75.903030303030306</v>
      </c>
      <c r="AV1299">
        <v>23.467275999999998</v>
      </c>
    </row>
    <row r="1300" spans="1:48" hidden="1" x14ac:dyDescent="0.3">
      <c r="A1300" s="1">
        <v>44168.636111111111</v>
      </c>
      <c r="B1300">
        <v>0.22</v>
      </c>
      <c r="D1300">
        <v>0.54253871680999999</v>
      </c>
      <c r="E1300">
        <v>14982.5354498666</v>
      </c>
      <c r="F1300">
        <v>14966.4972857789</v>
      </c>
      <c r="G1300">
        <v>61.189166666666601</v>
      </c>
      <c r="H1300">
        <v>20.692499999999999</v>
      </c>
      <c r="I1300">
        <v>73.944568557919595</v>
      </c>
      <c r="J1300">
        <v>21.548888888888801</v>
      </c>
      <c r="L1300">
        <v>-4.5471467487610999</v>
      </c>
      <c r="M1300">
        <v>1</v>
      </c>
      <c r="N1300">
        <v>0.75083333333333302</v>
      </c>
      <c r="O1300">
        <v>3.2083333333333299</v>
      </c>
      <c r="P1300">
        <v>81.016666666666595</v>
      </c>
      <c r="Q1300">
        <v>75.655833333333305</v>
      </c>
      <c r="R1300">
        <v>29.3116666666666</v>
      </c>
      <c r="S1300">
        <v>38.361666666666601</v>
      </c>
      <c r="T1300">
        <f t="shared" si="96"/>
        <v>67.673333333333204</v>
      </c>
      <c r="U1300">
        <v>10.4175</v>
      </c>
      <c r="V1300">
        <v>10.908333333333299</v>
      </c>
      <c r="W1300">
        <f t="shared" si="97"/>
        <v>21.3258333333333</v>
      </c>
      <c r="X1300">
        <v>90.999999999992895</v>
      </c>
      <c r="Y1300">
        <v>90.999999999990095</v>
      </c>
      <c r="Z1300">
        <v>29.55523522459</v>
      </c>
      <c r="AA1300">
        <v>40.999999999994401</v>
      </c>
      <c r="AB1300">
        <f t="shared" si="98"/>
        <v>70.555235224584408</v>
      </c>
      <c r="AC1300">
        <v>13.1800710921963</v>
      </c>
      <c r="AD1300">
        <v>12.925964545453599</v>
      </c>
      <c r="AE1300">
        <f t="shared" si="99"/>
        <v>26.106035637649899</v>
      </c>
      <c r="AF1300">
        <v>3.18583333333333</v>
      </c>
      <c r="AG1300">
        <v>3.1575000000000002</v>
      </c>
      <c r="AH1300">
        <v>432.11250000000001</v>
      </c>
      <c r="AI1300">
        <v>432.11500000000001</v>
      </c>
      <c r="AJ1300">
        <v>-92.796666666666596</v>
      </c>
      <c r="AK1300">
        <v>-93.453333333333305</v>
      </c>
      <c r="AL1300">
        <v>43.866666666666603</v>
      </c>
      <c r="AM1300">
        <v>39.250833333333297</v>
      </c>
      <c r="AN1300">
        <v>0.78</v>
      </c>
      <c r="AO1300">
        <v>0.75999999999999901</v>
      </c>
      <c r="AP1300">
        <v>322.76083333333298</v>
      </c>
      <c r="AQ1300">
        <v>322.08333333333297</v>
      </c>
      <c r="AR1300">
        <v>82.466666666666598</v>
      </c>
      <c r="AS1300">
        <v>74.233333333333306</v>
      </c>
      <c r="AT1300">
        <v>80</v>
      </c>
      <c r="AU1300">
        <v>75.903030303030306</v>
      </c>
      <c r="AV1300">
        <v>23.543911999999999</v>
      </c>
    </row>
    <row r="1301" spans="1:48" hidden="1" x14ac:dyDescent="0.3">
      <c r="A1301" s="1">
        <v>44168.636805555558</v>
      </c>
      <c r="C1301">
        <v>-5.5E-2</v>
      </c>
      <c r="D1301">
        <v>0.54253871680999999</v>
      </c>
      <c r="E1301">
        <v>15301.336415179399</v>
      </c>
      <c r="F1301">
        <v>14966.4972857789</v>
      </c>
      <c r="G1301">
        <v>62.383333333333297</v>
      </c>
      <c r="H1301">
        <v>20.573333333333299</v>
      </c>
      <c r="I1301">
        <v>73.944568557919595</v>
      </c>
      <c r="J1301">
        <v>21.548888888888801</v>
      </c>
      <c r="L1301">
        <v>-4.5471467487610999</v>
      </c>
      <c r="M1301">
        <v>1</v>
      </c>
      <c r="N1301">
        <v>0.75</v>
      </c>
      <c r="O1301">
        <v>3.2</v>
      </c>
      <c r="P1301">
        <v>80.704999999999998</v>
      </c>
      <c r="Q1301">
        <v>75.932499999999905</v>
      </c>
      <c r="R1301">
        <v>29.648333333333301</v>
      </c>
      <c r="S1301">
        <v>38.699999999999903</v>
      </c>
      <c r="T1301">
        <f t="shared" si="96"/>
        <v>68.348333333333201</v>
      </c>
      <c r="U1301">
        <v>10.3375</v>
      </c>
      <c r="V1301">
        <v>10.931666666666599</v>
      </c>
      <c r="W1301">
        <f t="shared" si="97"/>
        <v>21.269166666666599</v>
      </c>
      <c r="X1301">
        <v>90.999999999992895</v>
      </c>
      <c r="Y1301">
        <v>90.999999999990095</v>
      </c>
      <c r="Z1301">
        <v>29.55523522459</v>
      </c>
      <c r="AA1301">
        <v>40.999999999994401</v>
      </c>
      <c r="AB1301">
        <f t="shared" si="98"/>
        <v>70.555235224584408</v>
      </c>
      <c r="AC1301">
        <v>13.1800710921963</v>
      </c>
      <c r="AD1301">
        <v>12.925964545453599</v>
      </c>
      <c r="AE1301">
        <f t="shared" si="99"/>
        <v>26.106035637649899</v>
      </c>
      <c r="AF1301">
        <v>3.17916666666666</v>
      </c>
      <c r="AG1301">
        <v>3.1491666666666598</v>
      </c>
      <c r="AH1301">
        <v>431.85083333333301</v>
      </c>
      <c r="AI1301">
        <v>431.85083333333301</v>
      </c>
      <c r="AJ1301">
        <v>-92.785833333333301</v>
      </c>
      <c r="AK1301">
        <v>-93.497500000000002</v>
      </c>
      <c r="AL1301">
        <v>43.893333333333302</v>
      </c>
      <c r="AM1301">
        <v>39.235833333333296</v>
      </c>
      <c r="AN1301">
        <v>0.78166666666666595</v>
      </c>
      <c r="AO1301">
        <v>0.75999999999999901</v>
      </c>
      <c r="AP1301">
        <v>322.808333333333</v>
      </c>
      <c r="AQ1301">
        <v>321.88333333333298</v>
      </c>
      <c r="AR1301">
        <v>82.766666666666595</v>
      </c>
      <c r="AS1301">
        <v>74.266666666666595</v>
      </c>
      <c r="AT1301">
        <v>80</v>
      </c>
      <c r="AU1301">
        <v>75.903030303030306</v>
      </c>
      <c r="AV1301">
        <v>23.94875</v>
      </c>
    </row>
    <row r="1302" spans="1:48" hidden="1" x14ac:dyDescent="0.3">
      <c r="A1302" s="1">
        <v>44168.637499999997</v>
      </c>
      <c r="B1302">
        <v>0.16500000000000001</v>
      </c>
      <c r="D1302">
        <v>0.54253871680999999</v>
      </c>
      <c r="E1302">
        <v>15227.0861760672</v>
      </c>
      <c r="F1302">
        <v>14966.4972857789</v>
      </c>
      <c r="G1302">
        <v>62.824166666666599</v>
      </c>
      <c r="H1302">
        <v>20.808333333333302</v>
      </c>
      <c r="I1302">
        <v>73.944568557919595</v>
      </c>
      <c r="J1302">
        <v>21.548888888888801</v>
      </c>
      <c r="L1302">
        <v>-4.5471467487610999</v>
      </c>
      <c r="M1302">
        <v>1</v>
      </c>
      <c r="N1302">
        <v>0.75166666666666604</v>
      </c>
      <c r="O1302">
        <v>3.1658333333333299</v>
      </c>
      <c r="P1302">
        <v>81.992499999999893</v>
      </c>
      <c r="Q1302">
        <v>76.599166666666605</v>
      </c>
      <c r="R1302">
        <v>29.783333333333299</v>
      </c>
      <c r="S1302">
        <v>39.049166666666601</v>
      </c>
      <c r="T1302">
        <f t="shared" si="96"/>
        <v>68.832499999999897</v>
      </c>
      <c r="U1302">
        <v>10.508333333333301</v>
      </c>
      <c r="V1302">
        <v>11.0025</v>
      </c>
      <c r="W1302">
        <f t="shared" si="97"/>
        <v>21.510833333333302</v>
      </c>
      <c r="X1302">
        <v>90.999999999992895</v>
      </c>
      <c r="Y1302">
        <v>90.999999999990095</v>
      </c>
      <c r="Z1302">
        <v>29.55523522459</v>
      </c>
      <c r="AA1302">
        <v>40.999999999994401</v>
      </c>
      <c r="AB1302">
        <f t="shared" si="98"/>
        <v>70.555235224584408</v>
      </c>
      <c r="AC1302">
        <v>13.1800710921963</v>
      </c>
      <c r="AD1302">
        <v>12.925964545453599</v>
      </c>
      <c r="AE1302">
        <f t="shared" si="99"/>
        <v>26.106035637649899</v>
      </c>
      <c r="AF1302">
        <v>3.1466666666666598</v>
      </c>
      <c r="AG1302">
        <v>3.1133333333333302</v>
      </c>
      <c r="AH1302">
        <v>431.47083333333302</v>
      </c>
      <c r="AI1302">
        <v>431.48333333333301</v>
      </c>
      <c r="AJ1302">
        <v>-92.789166666666603</v>
      </c>
      <c r="AK1302">
        <v>-93.433333333333294</v>
      </c>
      <c r="AL1302">
        <v>43.805</v>
      </c>
      <c r="AM1302">
        <v>39.213333333333303</v>
      </c>
      <c r="AN1302">
        <v>0.78166666666666595</v>
      </c>
      <c r="AO1302">
        <v>0.75999999999999901</v>
      </c>
      <c r="AP1302">
        <v>322.995833333333</v>
      </c>
      <c r="AQ1302">
        <v>323.15083333333303</v>
      </c>
      <c r="AR1302">
        <v>84</v>
      </c>
      <c r="AS1302">
        <v>75.058333333333294</v>
      </c>
      <c r="AT1302">
        <v>80</v>
      </c>
      <c r="AU1302">
        <v>75.903030303030306</v>
      </c>
      <c r="AV1302">
        <v>23.652201999999999</v>
      </c>
    </row>
    <row r="1303" spans="1:48" hidden="1" x14ac:dyDescent="0.3">
      <c r="A1303" s="1">
        <v>44168.638194444444</v>
      </c>
      <c r="B1303">
        <v>0.27500000000000002</v>
      </c>
      <c r="D1303">
        <v>0.54253871680999999</v>
      </c>
      <c r="E1303">
        <v>14992.442950881799</v>
      </c>
      <c r="F1303">
        <v>14797.896901480401</v>
      </c>
      <c r="G1303">
        <v>61.179166666666603</v>
      </c>
      <c r="H1303">
        <v>20.641666666666602</v>
      </c>
      <c r="I1303">
        <v>74.299151300236304</v>
      </c>
      <c r="J1303">
        <v>21.225555555555498</v>
      </c>
      <c r="L1303">
        <v>-4.8579086890146996</v>
      </c>
      <c r="M1303">
        <v>1</v>
      </c>
      <c r="N1303">
        <v>0.75</v>
      </c>
      <c r="O1303">
        <v>3.1783333333333301</v>
      </c>
      <c r="P1303">
        <v>81.357499999999902</v>
      </c>
      <c r="Q1303">
        <v>75.511666666666599</v>
      </c>
      <c r="R1303">
        <v>29.358333333333299</v>
      </c>
      <c r="S1303">
        <v>38.861666666666601</v>
      </c>
      <c r="T1303">
        <f t="shared" si="96"/>
        <v>68.219999999999899</v>
      </c>
      <c r="U1303">
        <v>10.466666666666599</v>
      </c>
      <c r="V1303">
        <v>10.851666666666601</v>
      </c>
      <c r="W1303">
        <f t="shared" si="97"/>
        <v>21.3183333333332</v>
      </c>
      <c r="X1303">
        <v>90.999999999987494</v>
      </c>
      <c r="Y1303">
        <v>90.999999999995794</v>
      </c>
      <c r="Z1303">
        <v>29.872984633574799</v>
      </c>
      <c r="AA1303">
        <v>40.999999999992298</v>
      </c>
      <c r="AB1303">
        <f t="shared" si="98"/>
        <v>70.8729846335671</v>
      </c>
      <c r="AC1303">
        <v>13.1610051536629</v>
      </c>
      <c r="AD1303">
        <v>12.9324590909072</v>
      </c>
      <c r="AE1303">
        <f t="shared" si="99"/>
        <v>26.0934642445701</v>
      </c>
      <c r="AF1303">
        <v>3.1583333333333301</v>
      </c>
      <c r="AG1303">
        <v>3.1274999999999999</v>
      </c>
      <c r="AH1303">
        <v>430.99416666666599</v>
      </c>
      <c r="AI1303">
        <v>430.99416666666599</v>
      </c>
      <c r="AJ1303">
        <v>-92.795833333333306</v>
      </c>
      <c r="AK1303">
        <v>-93.451666666666597</v>
      </c>
      <c r="AL1303">
        <v>43.734166666666603</v>
      </c>
      <c r="AM1303">
        <v>39.205833333333302</v>
      </c>
      <c r="AN1303">
        <v>0.77999999999999903</v>
      </c>
      <c r="AO1303">
        <v>0.75999999999999901</v>
      </c>
      <c r="AP1303">
        <v>323.245</v>
      </c>
      <c r="AQ1303">
        <v>323.05666666666599</v>
      </c>
      <c r="AR1303">
        <v>83.483333333333306</v>
      </c>
      <c r="AS1303">
        <v>73.900000000000006</v>
      </c>
      <c r="AT1303">
        <v>80</v>
      </c>
      <c r="AU1303">
        <v>77.021212121212102</v>
      </c>
      <c r="AV1303">
        <v>23.393972000000002</v>
      </c>
    </row>
    <row r="1304" spans="1:48" hidden="1" x14ac:dyDescent="0.3">
      <c r="A1304" s="1">
        <v>44168.638888888891</v>
      </c>
      <c r="B1304">
        <v>0.2475</v>
      </c>
      <c r="D1304">
        <v>0.54253871680999999</v>
      </c>
      <c r="E1304">
        <v>15317.233763853899</v>
      </c>
      <c r="F1304">
        <v>14797.896901480401</v>
      </c>
      <c r="G1304">
        <v>60.819166666666597</v>
      </c>
      <c r="H1304">
        <v>20.2766666666666</v>
      </c>
      <c r="I1304">
        <v>74.299151300236304</v>
      </c>
      <c r="J1304">
        <v>21.225555555555498</v>
      </c>
      <c r="L1304">
        <v>-4.8579086890146996</v>
      </c>
      <c r="M1304">
        <v>1</v>
      </c>
      <c r="N1304">
        <v>0.75</v>
      </c>
      <c r="O1304">
        <v>3.2083333333333299</v>
      </c>
      <c r="P1304">
        <v>80.279166666666598</v>
      </c>
      <c r="Q1304">
        <v>75.184166666666599</v>
      </c>
      <c r="R1304">
        <v>29.445833333333301</v>
      </c>
      <c r="S1304">
        <v>38.256666666666597</v>
      </c>
      <c r="T1304">
        <f t="shared" si="96"/>
        <v>67.702499999999901</v>
      </c>
      <c r="U1304">
        <v>10.2941666666666</v>
      </c>
      <c r="V1304">
        <v>10.8091666666666</v>
      </c>
      <c r="W1304">
        <f t="shared" si="97"/>
        <v>21.1033333333332</v>
      </c>
      <c r="X1304">
        <v>90.999999999987494</v>
      </c>
      <c r="Y1304">
        <v>90.999999999995794</v>
      </c>
      <c r="Z1304">
        <v>29.872984633574799</v>
      </c>
      <c r="AA1304">
        <v>40.999999999992298</v>
      </c>
      <c r="AB1304">
        <f t="shared" si="98"/>
        <v>70.8729846335671</v>
      </c>
      <c r="AC1304">
        <v>13.1610051536629</v>
      </c>
      <c r="AD1304">
        <v>12.9324590909072</v>
      </c>
      <c r="AE1304">
        <f t="shared" si="99"/>
        <v>26.0934642445701</v>
      </c>
      <c r="AF1304">
        <v>3.1850000000000001</v>
      </c>
      <c r="AG1304">
        <v>3.1575000000000002</v>
      </c>
      <c r="AH1304">
        <v>430.58499999999998</v>
      </c>
      <c r="AI1304">
        <v>430.58499999999998</v>
      </c>
      <c r="AJ1304">
        <v>-92.807499999999905</v>
      </c>
      <c r="AK1304">
        <v>-93.515833333333305</v>
      </c>
      <c r="AL1304">
        <v>43.754999999999903</v>
      </c>
      <c r="AM1304">
        <v>39.204999999999998</v>
      </c>
      <c r="AN1304">
        <v>0.78</v>
      </c>
      <c r="AO1304">
        <v>0.75999999999999901</v>
      </c>
      <c r="AP1304">
        <v>322.93666666666599</v>
      </c>
      <c r="AQ1304">
        <v>321.94916666666597</v>
      </c>
      <c r="AR1304">
        <v>83.0416666666666</v>
      </c>
      <c r="AS1304">
        <v>72.924999999999997</v>
      </c>
      <c r="AT1304">
        <v>80</v>
      </c>
      <c r="AU1304">
        <v>77.021212121212102</v>
      </c>
      <c r="AV1304">
        <v>23.752161999999899</v>
      </c>
    </row>
    <row r="1305" spans="1:48" hidden="1" x14ac:dyDescent="0.3">
      <c r="A1305" s="1">
        <v>44168.63958333333</v>
      </c>
      <c r="B1305">
        <v>0.2475</v>
      </c>
      <c r="D1305">
        <v>0.54253871680999999</v>
      </c>
      <c r="E1305">
        <v>15020.8890789127</v>
      </c>
      <c r="F1305">
        <v>14797.896901480401</v>
      </c>
      <c r="G1305">
        <v>61.31</v>
      </c>
      <c r="H1305">
        <v>20.400833333333299</v>
      </c>
      <c r="I1305">
        <v>74.299151300236304</v>
      </c>
      <c r="J1305">
        <v>21.225555555555498</v>
      </c>
      <c r="L1305">
        <v>-4.8579086890146996</v>
      </c>
      <c r="M1305">
        <v>1</v>
      </c>
      <c r="N1305">
        <v>0.75749999999999995</v>
      </c>
      <c r="O1305">
        <v>3.1958333333333302</v>
      </c>
      <c r="P1305">
        <v>81.697499999999906</v>
      </c>
      <c r="Q1305">
        <v>75.777499999999904</v>
      </c>
      <c r="R1305">
        <v>29.085833333333301</v>
      </c>
      <c r="S1305">
        <v>38.860833333333296</v>
      </c>
      <c r="T1305">
        <f t="shared" ref="T1305:T1369" si="101">R1305+S1305</f>
        <v>67.946666666666601</v>
      </c>
      <c r="U1305">
        <v>10.459166666666601</v>
      </c>
      <c r="V1305">
        <v>10.941666666666601</v>
      </c>
      <c r="W1305">
        <f t="shared" ref="W1305:W1369" si="102">U1305+V1305</f>
        <v>21.400833333333203</v>
      </c>
      <c r="X1305">
        <v>90.999999999987494</v>
      </c>
      <c r="Y1305">
        <v>90.999999999995794</v>
      </c>
      <c r="Z1305">
        <v>29.872984633574799</v>
      </c>
      <c r="AA1305">
        <v>40.999999999992298</v>
      </c>
      <c r="AB1305">
        <f t="shared" ref="AB1305:AB1369" si="103">Z1305+AA1305</f>
        <v>70.8729846335671</v>
      </c>
      <c r="AC1305">
        <v>13.1610051536629</v>
      </c>
      <c r="AD1305">
        <v>12.9324590909072</v>
      </c>
      <c r="AE1305">
        <f t="shared" ref="AE1305:AE1369" si="104">AC1305+AD1305</f>
        <v>26.0934642445701</v>
      </c>
      <c r="AF1305">
        <v>3.1749999999999901</v>
      </c>
      <c r="AG1305">
        <v>3.1458333333333299</v>
      </c>
      <c r="AH1305">
        <v>430.48083333333301</v>
      </c>
      <c r="AI1305">
        <v>430.48083333333301</v>
      </c>
      <c r="AJ1305">
        <v>-92.802499999999995</v>
      </c>
      <c r="AK1305">
        <v>-93.502499999999998</v>
      </c>
      <c r="AL1305">
        <v>43.728333333333303</v>
      </c>
      <c r="AM1305">
        <v>39.161666666666598</v>
      </c>
      <c r="AN1305">
        <v>0.78500000000000003</v>
      </c>
      <c r="AO1305">
        <v>0.76083333333333303</v>
      </c>
      <c r="AP1305">
        <v>322.54250000000002</v>
      </c>
      <c r="AQ1305">
        <v>321.51249999999999</v>
      </c>
      <c r="AR1305">
        <v>84.1666666666666</v>
      </c>
      <c r="AS1305">
        <v>73.7083333333333</v>
      </c>
      <c r="AT1305">
        <v>80</v>
      </c>
      <c r="AU1305">
        <v>77.021212121212102</v>
      </c>
      <c r="AV1305">
        <v>23.522254</v>
      </c>
    </row>
    <row r="1306" spans="1:48" hidden="1" x14ac:dyDescent="0.3">
      <c r="A1306" s="1">
        <v>44168.640277777777</v>
      </c>
      <c r="B1306">
        <v>0.13750000000000001</v>
      </c>
      <c r="D1306">
        <v>0.54253871680999999</v>
      </c>
      <c r="E1306">
        <v>15313.082930413901</v>
      </c>
      <c r="F1306">
        <v>14797.896901480401</v>
      </c>
      <c r="G1306">
        <v>60.552499999999903</v>
      </c>
      <c r="H1306">
        <v>20.634999999999899</v>
      </c>
      <c r="I1306">
        <v>74.299151300236304</v>
      </c>
      <c r="J1306">
        <v>21.225555555555498</v>
      </c>
      <c r="L1306">
        <v>-4.8579086890146996</v>
      </c>
      <c r="M1306">
        <v>1</v>
      </c>
      <c r="N1306">
        <v>0.75666666666666604</v>
      </c>
      <c r="O1306">
        <v>3.2166666666666601</v>
      </c>
      <c r="P1306">
        <v>80.620833333333294</v>
      </c>
      <c r="Q1306">
        <v>75.816666666666606</v>
      </c>
      <c r="R1306">
        <v>29.249999999999901</v>
      </c>
      <c r="S1306">
        <v>38.185833333333299</v>
      </c>
      <c r="T1306">
        <f t="shared" si="101"/>
        <v>67.435833333333193</v>
      </c>
      <c r="U1306">
        <v>10.3775</v>
      </c>
      <c r="V1306">
        <v>10.9758333333333</v>
      </c>
      <c r="W1306">
        <f t="shared" si="102"/>
        <v>21.3533333333333</v>
      </c>
      <c r="X1306">
        <v>90.999999999987494</v>
      </c>
      <c r="Y1306">
        <v>90.999999999995794</v>
      </c>
      <c r="Z1306">
        <v>29.872984633574799</v>
      </c>
      <c r="AA1306">
        <v>40.999999999992298</v>
      </c>
      <c r="AB1306">
        <f t="shared" si="103"/>
        <v>70.8729846335671</v>
      </c>
      <c r="AC1306">
        <v>13.1610051536629</v>
      </c>
      <c r="AD1306">
        <v>12.9324590909072</v>
      </c>
      <c r="AE1306">
        <f t="shared" si="104"/>
        <v>26.0934642445701</v>
      </c>
      <c r="AF1306">
        <v>3.1924999999999999</v>
      </c>
      <c r="AG1306">
        <v>3.1658333333333299</v>
      </c>
      <c r="AH1306">
        <v>430.49833333333299</v>
      </c>
      <c r="AI1306">
        <v>430.49833333333299</v>
      </c>
      <c r="AJ1306">
        <v>-92.798333333333304</v>
      </c>
      <c r="AK1306">
        <v>-93.454999999999998</v>
      </c>
      <c r="AL1306">
        <v>43.681666666666601</v>
      </c>
      <c r="AM1306">
        <v>39.118333333333297</v>
      </c>
      <c r="AN1306">
        <v>0.78083333333333305</v>
      </c>
      <c r="AO1306">
        <v>0.75999999999999901</v>
      </c>
      <c r="AP1306">
        <v>322.38249999999999</v>
      </c>
      <c r="AQ1306">
        <v>321.675833333333</v>
      </c>
      <c r="AR1306">
        <v>83.625</v>
      </c>
      <c r="AS1306">
        <v>73.258333333333297</v>
      </c>
      <c r="AT1306">
        <v>80</v>
      </c>
      <c r="AU1306">
        <v>77.021212121212102</v>
      </c>
      <c r="AV1306">
        <v>23.750495999999998</v>
      </c>
    </row>
    <row r="1307" spans="1:48" hidden="1" x14ac:dyDescent="0.3">
      <c r="A1307" s="1">
        <v>44168.640972222223</v>
      </c>
      <c r="B1307">
        <v>0.2475</v>
      </c>
      <c r="D1307">
        <v>0.54253871680999999</v>
      </c>
      <c r="E1307">
        <v>15030.0713448603</v>
      </c>
      <c r="F1307">
        <v>14797.896901480401</v>
      </c>
      <c r="G1307">
        <v>60.363333333333301</v>
      </c>
      <c r="H1307">
        <v>20.723333333333301</v>
      </c>
      <c r="I1307">
        <v>74.299151300236304</v>
      </c>
      <c r="J1307">
        <v>21.225555555555498</v>
      </c>
      <c r="L1307">
        <v>-4.8579086890146996</v>
      </c>
      <c r="M1307">
        <v>1</v>
      </c>
      <c r="N1307">
        <v>0.75916666666666599</v>
      </c>
      <c r="O1307">
        <v>3.20583333333333</v>
      </c>
      <c r="P1307">
        <v>81.659166666666593</v>
      </c>
      <c r="Q1307">
        <v>75.754999999999896</v>
      </c>
      <c r="R1307">
        <v>28.34</v>
      </c>
      <c r="S1307">
        <v>38.618333333333297</v>
      </c>
      <c r="T1307">
        <f t="shared" si="101"/>
        <v>66.9583333333333</v>
      </c>
      <c r="U1307">
        <v>10.5508333333333</v>
      </c>
      <c r="V1307">
        <v>11.0066666666666</v>
      </c>
      <c r="W1307">
        <f t="shared" si="102"/>
        <v>21.557499999999898</v>
      </c>
      <c r="X1307">
        <v>90.999999999987494</v>
      </c>
      <c r="Y1307">
        <v>90.999999999995794</v>
      </c>
      <c r="Z1307">
        <v>29.872984633574799</v>
      </c>
      <c r="AA1307">
        <v>40.999999999992298</v>
      </c>
      <c r="AB1307">
        <f t="shared" si="103"/>
        <v>70.8729846335671</v>
      </c>
      <c r="AC1307">
        <v>13.1610051536629</v>
      </c>
      <c r="AD1307">
        <v>12.9324590909072</v>
      </c>
      <c r="AE1307">
        <f t="shared" si="104"/>
        <v>26.0934642445701</v>
      </c>
      <c r="AF1307">
        <v>3.18583333333333</v>
      </c>
      <c r="AG1307">
        <v>3.1566666666666601</v>
      </c>
      <c r="AH1307">
        <v>430.47250000000003</v>
      </c>
      <c r="AI1307">
        <v>430.46333333333303</v>
      </c>
      <c r="AJ1307">
        <v>-92.781666666666595</v>
      </c>
      <c r="AK1307">
        <v>-93.3958333333333</v>
      </c>
      <c r="AL1307">
        <v>43.681666666666601</v>
      </c>
      <c r="AM1307">
        <v>39.131666666666597</v>
      </c>
      <c r="AN1307">
        <v>0.78500000000000003</v>
      </c>
      <c r="AO1307">
        <v>0.76083333333333303</v>
      </c>
      <c r="AP1307">
        <v>322.243333333333</v>
      </c>
      <c r="AQ1307">
        <v>321.7525</v>
      </c>
      <c r="AR1307">
        <v>83.933333333333294</v>
      </c>
      <c r="AS1307">
        <v>74.025000000000006</v>
      </c>
      <c r="AT1307">
        <v>80</v>
      </c>
      <c r="AU1307">
        <v>77.021212121212102</v>
      </c>
      <c r="AV1307">
        <v>23.428957999999898</v>
      </c>
    </row>
    <row r="1308" spans="1:48" hidden="1" x14ac:dyDescent="0.3">
      <c r="A1308" s="1">
        <v>44168.64166666667</v>
      </c>
      <c r="B1308">
        <v>0.16500000000000001</v>
      </c>
      <c r="D1308">
        <v>0.54253871680999999</v>
      </c>
      <c r="E1308">
        <v>15198.9106787115</v>
      </c>
      <c r="F1308">
        <v>14916.7146558104</v>
      </c>
      <c r="G1308">
        <v>59.986666666666601</v>
      </c>
      <c r="H1308">
        <v>20.4091666666666</v>
      </c>
      <c r="I1308">
        <v>74.870526004728106</v>
      </c>
      <c r="J1308">
        <v>21.4088888888888</v>
      </c>
      <c r="L1308">
        <v>-4.6389054167102097</v>
      </c>
      <c r="M1308">
        <v>1</v>
      </c>
      <c r="N1308">
        <v>0.75833333333333297</v>
      </c>
      <c r="O1308">
        <v>3.2366666666666601</v>
      </c>
      <c r="P1308">
        <v>80.471666666666593</v>
      </c>
      <c r="Q1308">
        <v>75.752499999999998</v>
      </c>
      <c r="R1308">
        <v>29.004166666666599</v>
      </c>
      <c r="S1308">
        <v>37.891666666666602</v>
      </c>
      <c r="T1308">
        <f t="shared" si="101"/>
        <v>66.895833333333201</v>
      </c>
      <c r="U1308">
        <v>10.369166666666599</v>
      </c>
      <c r="V1308">
        <v>10.9891666666666</v>
      </c>
      <c r="W1308">
        <f t="shared" si="102"/>
        <v>21.358333333333199</v>
      </c>
      <c r="X1308">
        <v>90.999999999973596</v>
      </c>
      <c r="Y1308">
        <v>90.999999999971493</v>
      </c>
      <c r="Z1308">
        <v>30.410192671404999</v>
      </c>
      <c r="AA1308">
        <v>40.999999999983402</v>
      </c>
      <c r="AB1308">
        <f t="shared" si="103"/>
        <v>71.410192671388401</v>
      </c>
      <c r="AC1308">
        <v>13.1001888510574</v>
      </c>
      <c r="AD1308">
        <v>12.9576054545416</v>
      </c>
      <c r="AE1308">
        <f t="shared" si="104"/>
        <v>26.057794305599</v>
      </c>
      <c r="AF1308">
        <v>3.2141666666666602</v>
      </c>
      <c r="AG1308">
        <v>3.1866666666666599</v>
      </c>
      <c r="AH1308">
        <v>430.486666666666</v>
      </c>
      <c r="AI1308">
        <v>430.486666666666</v>
      </c>
      <c r="AJ1308">
        <v>-92.788333333333298</v>
      </c>
      <c r="AK1308">
        <v>-93.422499999999999</v>
      </c>
      <c r="AL1308">
        <v>43.709166666666597</v>
      </c>
      <c r="AM1308">
        <v>39.158333333333303</v>
      </c>
      <c r="AN1308">
        <v>0.78166666666666595</v>
      </c>
      <c r="AO1308">
        <v>0.75999999999999901</v>
      </c>
      <c r="AP1308">
        <v>321.868333333333</v>
      </c>
      <c r="AQ1308">
        <v>321.40583333333302</v>
      </c>
      <c r="AR1308">
        <v>83.0416666666666</v>
      </c>
      <c r="AS1308">
        <v>73.4583333333333</v>
      </c>
      <c r="AT1308">
        <v>80</v>
      </c>
      <c r="AU1308">
        <v>76.822222222222194</v>
      </c>
      <c r="AV1308">
        <v>23.695518</v>
      </c>
    </row>
    <row r="1309" spans="1:48" hidden="1" x14ac:dyDescent="0.3">
      <c r="A1309" s="1">
        <v>44168.642361111109</v>
      </c>
      <c r="B1309">
        <v>0.46750000000000003</v>
      </c>
      <c r="D1309">
        <v>0.54253871680999999</v>
      </c>
      <c r="E1309">
        <v>15371.020771621799</v>
      </c>
      <c r="F1309">
        <v>14916.7146558104</v>
      </c>
      <c r="G1309">
        <v>60.154166666666598</v>
      </c>
      <c r="H1309">
        <v>20.6666666666666</v>
      </c>
      <c r="I1309">
        <v>74.870526004728106</v>
      </c>
      <c r="J1309">
        <v>21.4088888888888</v>
      </c>
      <c r="L1309">
        <v>-4.6389054167102097</v>
      </c>
      <c r="M1309">
        <v>1</v>
      </c>
      <c r="N1309">
        <v>0.75999999999999901</v>
      </c>
      <c r="O1309">
        <v>3.2349999999999999</v>
      </c>
      <c r="P1309">
        <v>80.457499999999996</v>
      </c>
      <c r="Q1309">
        <v>76.384999999999906</v>
      </c>
      <c r="R1309">
        <v>29.030833333333302</v>
      </c>
      <c r="S1309">
        <v>37.6458333333333</v>
      </c>
      <c r="T1309">
        <f t="shared" si="101"/>
        <v>66.676666666666605</v>
      </c>
      <c r="U1309">
        <v>10.414166666666601</v>
      </c>
      <c r="V1309">
        <v>11.105833333333299</v>
      </c>
      <c r="W1309">
        <f t="shared" si="102"/>
        <v>21.5199999999999</v>
      </c>
      <c r="X1309">
        <v>90.999999999973596</v>
      </c>
      <c r="Y1309">
        <v>90.999999999971493</v>
      </c>
      <c r="Z1309">
        <v>30.410192671404999</v>
      </c>
      <c r="AA1309">
        <v>40.999999999983402</v>
      </c>
      <c r="AB1309">
        <f t="shared" si="103"/>
        <v>71.410192671388401</v>
      </c>
      <c r="AC1309">
        <v>13.1001888510574</v>
      </c>
      <c r="AD1309">
        <v>12.9576054545416</v>
      </c>
      <c r="AE1309">
        <f t="shared" si="104"/>
        <v>26.057794305599</v>
      </c>
      <c r="AF1309">
        <v>3.2124999999999999</v>
      </c>
      <c r="AG1309">
        <v>3.1850000000000001</v>
      </c>
      <c r="AH1309">
        <v>430.77833333333302</v>
      </c>
      <c r="AI1309">
        <v>430.77833333333302</v>
      </c>
      <c r="AJ1309">
        <v>-92.780833333333305</v>
      </c>
      <c r="AK1309">
        <v>-93.394166666666607</v>
      </c>
      <c r="AL1309">
        <v>43.734999999999999</v>
      </c>
      <c r="AM1309">
        <v>39.154999999999902</v>
      </c>
      <c r="AN1309">
        <v>0.78416666666666601</v>
      </c>
      <c r="AO1309">
        <v>0.76166666666666605</v>
      </c>
      <c r="AP1309">
        <v>321.57749999999999</v>
      </c>
      <c r="AQ1309">
        <v>321.69249999999897</v>
      </c>
      <c r="AR1309">
        <v>83.716666666666598</v>
      </c>
      <c r="AS1309">
        <v>73.766666666666595</v>
      </c>
      <c r="AT1309">
        <v>80</v>
      </c>
      <c r="AU1309">
        <v>76.822222222222194</v>
      </c>
      <c r="AV1309">
        <v>23.62388</v>
      </c>
    </row>
    <row r="1310" spans="1:48" hidden="1" x14ac:dyDescent="0.3">
      <c r="A1310" s="1">
        <v>44168.643055555556</v>
      </c>
      <c r="B1310">
        <v>0.44</v>
      </c>
      <c r="D1310">
        <v>0.54253871680999999</v>
      </c>
      <c r="E1310">
        <v>15046.3166097824</v>
      </c>
      <c r="F1310">
        <v>14916.7146558104</v>
      </c>
      <c r="G1310">
        <v>60.5208333333333</v>
      </c>
      <c r="H1310">
        <v>20.908333333333299</v>
      </c>
      <c r="I1310">
        <v>74.870526004728106</v>
      </c>
      <c r="J1310">
        <v>21.4088888888888</v>
      </c>
      <c r="L1310">
        <v>-4.6389054167102097</v>
      </c>
      <c r="M1310">
        <v>1</v>
      </c>
      <c r="N1310">
        <v>0.75999999999999901</v>
      </c>
      <c r="O1310">
        <v>3.2424999999999899</v>
      </c>
      <c r="P1310">
        <v>80.959999999999994</v>
      </c>
      <c r="Q1310">
        <v>76.121666666666599</v>
      </c>
      <c r="R1310">
        <v>28.640833333333301</v>
      </c>
      <c r="S1310">
        <v>38.056666666666601</v>
      </c>
      <c r="T1310">
        <f t="shared" si="101"/>
        <v>66.697499999999906</v>
      </c>
      <c r="U1310">
        <v>10.442500000000001</v>
      </c>
      <c r="V1310">
        <v>11.1166666666666</v>
      </c>
      <c r="W1310">
        <f t="shared" si="102"/>
        <v>21.559166666666599</v>
      </c>
      <c r="X1310">
        <v>90.999999999973596</v>
      </c>
      <c r="Y1310">
        <v>90.999999999971493</v>
      </c>
      <c r="Z1310">
        <v>30.410192671404999</v>
      </c>
      <c r="AA1310">
        <v>40.999999999983402</v>
      </c>
      <c r="AB1310">
        <f t="shared" si="103"/>
        <v>71.410192671388401</v>
      </c>
      <c r="AC1310">
        <v>13.1001888510574</v>
      </c>
      <c r="AD1310">
        <v>12.9576054545416</v>
      </c>
      <c r="AE1310">
        <f t="shared" si="104"/>
        <v>26.057794305599</v>
      </c>
      <c r="AF1310">
        <v>3.2191666666666601</v>
      </c>
      <c r="AG1310">
        <v>3.1933333333333298</v>
      </c>
      <c r="AH1310">
        <v>431.26749999999998</v>
      </c>
      <c r="AI1310">
        <v>431.25916666666598</v>
      </c>
      <c r="AJ1310">
        <v>-92.773333333333298</v>
      </c>
      <c r="AK1310">
        <v>-93.362499999999997</v>
      </c>
      <c r="AL1310">
        <v>43.719166666666602</v>
      </c>
      <c r="AM1310">
        <v>39.178333333333299</v>
      </c>
      <c r="AN1310">
        <v>0.78500000000000003</v>
      </c>
      <c r="AO1310">
        <v>0.76249999999999896</v>
      </c>
      <c r="AP1310">
        <v>321.308333333333</v>
      </c>
      <c r="AQ1310">
        <v>321.27166666666602</v>
      </c>
      <c r="AR1310">
        <v>83.575000000000003</v>
      </c>
      <c r="AS1310">
        <v>73.891666666666595</v>
      </c>
      <c r="AT1310">
        <v>80</v>
      </c>
      <c r="AU1310">
        <v>76.822222222222194</v>
      </c>
      <c r="AV1310">
        <v>23.530584000000001</v>
      </c>
    </row>
    <row r="1311" spans="1:48" hidden="1" x14ac:dyDescent="0.3">
      <c r="A1311" s="1">
        <v>44168.643750000003</v>
      </c>
      <c r="B1311">
        <v>0.11</v>
      </c>
      <c r="D1311">
        <v>0.54253871680999999</v>
      </c>
      <c r="E1311">
        <v>15341.906645433301</v>
      </c>
      <c r="F1311">
        <v>14916.7146558104</v>
      </c>
      <c r="G1311">
        <v>60.564999999999998</v>
      </c>
      <c r="H1311">
        <v>20.556666666666601</v>
      </c>
      <c r="I1311">
        <v>74.870526004728106</v>
      </c>
      <c r="J1311">
        <v>21.4088888888888</v>
      </c>
      <c r="L1311">
        <v>-4.6389054167102097</v>
      </c>
      <c r="M1311">
        <v>1</v>
      </c>
      <c r="N1311">
        <v>0.75999999999999901</v>
      </c>
      <c r="O1311">
        <v>3.2524999999999999</v>
      </c>
      <c r="P1311">
        <v>80.331666666666607</v>
      </c>
      <c r="Q1311">
        <v>76.171666666666596</v>
      </c>
      <c r="R1311">
        <v>28.863333333333301</v>
      </c>
      <c r="S1311">
        <v>37.549166666666601</v>
      </c>
      <c r="T1311">
        <f t="shared" si="101"/>
        <v>66.412499999999909</v>
      </c>
      <c r="U1311">
        <v>10.373333333333299</v>
      </c>
      <c r="V1311">
        <v>11.123333333333299</v>
      </c>
      <c r="W1311">
        <f t="shared" si="102"/>
        <v>21.496666666666599</v>
      </c>
      <c r="X1311">
        <v>90.999999999973596</v>
      </c>
      <c r="Y1311">
        <v>90.999999999971493</v>
      </c>
      <c r="Z1311">
        <v>30.410192671404999</v>
      </c>
      <c r="AA1311">
        <v>40.999999999983402</v>
      </c>
      <c r="AB1311">
        <f t="shared" si="103"/>
        <v>71.410192671388401</v>
      </c>
      <c r="AC1311">
        <v>13.1001888510574</v>
      </c>
      <c r="AD1311">
        <v>12.9576054545416</v>
      </c>
      <c r="AE1311">
        <f t="shared" si="104"/>
        <v>26.057794305599</v>
      </c>
      <c r="AF1311">
        <v>3.2324999999999999</v>
      </c>
      <c r="AG1311">
        <v>3.2041666666666599</v>
      </c>
      <c r="AH1311">
        <v>431.99916666666599</v>
      </c>
      <c r="AI1311">
        <v>432.00166666666598</v>
      </c>
      <c r="AJ1311">
        <v>-92.763333333333307</v>
      </c>
      <c r="AK1311">
        <v>-93.329166666666595</v>
      </c>
      <c r="AL1311">
        <v>43.723333333333301</v>
      </c>
      <c r="AM1311">
        <v>39.204999999999899</v>
      </c>
      <c r="AN1311">
        <v>0.78333333333333299</v>
      </c>
      <c r="AO1311">
        <v>0.76083333333333303</v>
      </c>
      <c r="AP1311">
        <v>321.22166666666601</v>
      </c>
      <c r="AQ1311">
        <v>321.63749999999999</v>
      </c>
      <c r="AR1311">
        <v>83.275000000000006</v>
      </c>
      <c r="AS1311">
        <v>73.6666666666666</v>
      </c>
      <c r="AT1311">
        <v>80</v>
      </c>
      <c r="AU1311">
        <v>76.822222222222194</v>
      </c>
      <c r="AV1311">
        <v>23.727171999999999</v>
      </c>
    </row>
    <row r="1312" spans="1:48" hidden="1" x14ac:dyDescent="0.3">
      <c r="A1312" s="1">
        <v>44168.644444444442</v>
      </c>
      <c r="B1312">
        <v>0.35749999999999998</v>
      </c>
      <c r="D1312">
        <v>0.54253871680999999</v>
      </c>
      <c r="E1312">
        <v>15184.813039786601</v>
      </c>
      <c r="F1312">
        <v>14916.7146558104</v>
      </c>
      <c r="G1312">
        <v>61.418333333333301</v>
      </c>
      <c r="H1312">
        <v>20.875833333333301</v>
      </c>
      <c r="I1312">
        <v>74.870526004728106</v>
      </c>
      <c r="J1312">
        <v>21.4088888888888</v>
      </c>
      <c r="L1312">
        <v>-4.6389054167102097</v>
      </c>
      <c r="M1312">
        <v>1</v>
      </c>
      <c r="N1312">
        <v>0.75583333333333302</v>
      </c>
      <c r="O1312">
        <v>3.2566666666666602</v>
      </c>
      <c r="P1312">
        <v>81.036666666666605</v>
      </c>
      <c r="Q1312">
        <v>76.356666666666598</v>
      </c>
      <c r="R1312">
        <v>29.0683333333333</v>
      </c>
      <c r="S1312">
        <v>38.4791666666666</v>
      </c>
      <c r="T1312">
        <f t="shared" si="101"/>
        <v>67.5474999999999</v>
      </c>
      <c r="U1312">
        <v>10.4333333333333</v>
      </c>
      <c r="V1312">
        <v>11.0966666666666</v>
      </c>
      <c r="W1312">
        <f t="shared" si="102"/>
        <v>21.529999999999902</v>
      </c>
      <c r="X1312">
        <v>90.999999999973596</v>
      </c>
      <c r="Y1312">
        <v>90.999999999971493</v>
      </c>
      <c r="Z1312">
        <v>30.410192671404999</v>
      </c>
      <c r="AA1312">
        <v>40.999999999983402</v>
      </c>
      <c r="AB1312">
        <f t="shared" si="103"/>
        <v>71.410192671388401</v>
      </c>
      <c r="AC1312">
        <v>13.1001888510574</v>
      </c>
      <c r="AD1312">
        <v>12.9576054545416</v>
      </c>
      <c r="AE1312">
        <f t="shared" si="104"/>
        <v>26.057794305599</v>
      </c>
      <c r="AF1312">
        <v>3.2358333333333298</v>
      </c>
      <c r="AG1312">
        <v>3.2066666666666599</v>
      </c>
      <c r="AH1312">
        <v>432.87833333333299</v>
      </c>
      <c r="AI1312">
        <v>432.88499999999999</v>
      </c>
      <c r="AJ1312">
        <v>-92.779166666666598</v>
      </c>
      <c r="AK1312">
        <v>-93.348333333333301</v>
      </c>
      <c r="AL1312">
        <v>43.722499999999997</v>
      </c>
      <c r="AM1312">
        <v>39.231666666666598</v>
      </c>
      <c r="AN1312">
        <v>0.78333333333333299</v>
      </c>
      <c r="AO1312">
        <v>0.75999999999999901</v>
      </c>
      <c r="AP1312">
        <v>321.24166666666599</v>
      </c>
      <c r="AQ1312">
        <v>321.39166666666603</v>
      </c>
      <c r="AR1312">
        <v>83.866666666666603</v>
      </c>
      <c r="AS1312">
        <v>73.974999999999994</v>
      </c>
      <c r="AT1312">
        <v>80</v>
      </c>
      <c r="AU1312">
        <v>76.822222222222194</v>
      </c>
      <c r="AV1312">
        <v>23.808806000000001</v>
      </c>
    </row>
    <row r="1313" spans="1:48" hidden="1" x14ac:dyDescent="0.3">
      <c r="A1313" s="1">
        <v>44168.645138888889</v>
      </c>
      <c r="B1313">
        <v>0</v>
      </c>
      <c r="D1313">
        <v>0.54253871680999999</v>
      </c>
      <c r="E1313">
        <v>15155.718825263801</v>
      </c>
      <c r="F1313">
        <v>14957.8314681833</v>
      </c>
      <c r="G1313">
        <v>62.383333333333297</v>
      </c>
      <c r="H1313">
        <v>20.393333333333299</v>
      </c>
      <c r="I1313">
        <v>73.972617021276506</v>
      </c>
      <c r="J1313">
        <v>21.608888888888799</v>
      </c>
      <c r="L1313">
        <v>-4.5631194661564303</v>
      </c>
      <c r="M1313">
        <v>1</v>
      </c>
      <c r="N1313">
        <v>0.75333333333333297</v>
      </c>
      <c r="O1313">
        <v>3.2524999999999999</v>
      </c>
      <c r="P1313">
        <v>82</v>
      </c>
      <c r="Q1313">
        <v>76.307499999999905</v>
      </c>
      <c r="R1313">
        <v>29.5833333333333</v>
      </c>
      <c r="S1313">
        <v>39.411666666666598</v>
      </c>
      <c r="T1313">
        <f t="shared" si="101"/>
        <v>68.994999999999891</v>
      </c>
      <c r="U1313">
        <v>10.507499999999901</v>
      </c>
      <c r="V1313">
        <v>11.065</v>
      </c>
      <c r="W1313">
        <f t="shared" si="102"/>
        <v>21.572499999999899</v>
      </c>
      <c r="X1313">
        <v>91.000000000011894</v>
      </c>
      <c r="Y1313">
        <v>91.000000000018005</v>
      </c>
      <c r="Z1313">
        <v>29.520617021270599</v>
      </c>
      <c r="AA1313">
        <v>41.000000000008903</v>
      </c>
      <c r="AB1313">
        <f t="shared" si="103"/>
        <v>70.520617021279506</v>
      </c>
      <c r="AC1313">
        <v>13.186744718680099</v>
      </c>
      <c r="AD1313">
        <v>12.9952636363652</v>
      </c>
      <c r="AE1313">
        <f t="shared" si="104"/>
        <v>26.182008355045298</v>
      </c>
      <c r="AF1313">
        <v>3.2308333333333299</v>
      </c>
      <c r="AG1313">
        <v>3.20583333333333</v>
      </c>
      <c r="AH1313">
        <v>433.76583333333298</v>
      </c>
      <c r="AI1313">
        <v>433.76583333333298</v>
      </c>
      <c r="AJ1313">
        <v>-92.792499999999905</v>
      </c>
      <c r="AK1313">
        <v>-93.389166666666597</v>
      </c>
      <c r="AL1313">
        <v>43.699166666666599</v>
      </c>
      <c r="AM1313">
        <v>39.235833333333296</v>
      </c>
      <c r="AN1313">
        <v>0.78416666666666601</v>
      </c>
      <c r="AO1313">
        <v>0.75999999999999901</v>
      </c>
      <c r="AP1313">
        <v>321.54083333333301</v>
      </c>
      <c r="AQ1313">
        <v>321.26</v>
      </c>
      <c r="AR1313">
        <v>84.35</v>
      </c>
      <c r="AS1313">
        <v>74.3</v>
      </c>
      <c r="AT1313">
        <v>80</v>
      </c>
      <c r="AU1313">
        <v>76.953535353535301</v>
      </c>
      <c r="AV1313">
        <v>23.570568000000002</v>
      </c>
    </row>
    <row r="1314" spans="1:48" hidden="1" x14ac:dyDescent="0.3">
      <c r="A1314" s="1">
        <v>44168.645833333336</v>
      </c>
      <c r="B1314">
        <v>0.24</v>
      </c>
      <c r="D1314">
        <v>0.54253871680999999</v>
      </c>
      <c r="E1314">
        <v>15140.7662456533</v>
      </c>
      <c r="F1314">
        <v>14957.8314681833</v>
      </c>
      <c r="G1314">
        <v>61.636666666666599</v>
      </c>
      <c r="H1314">
        <v>20.746666666666599</v>
      </c>
      <c r="I1314">
        <v>73.972617021276506</v>
      </c>
      <c r="J1314">
        <v>21.608888888888799</v>
      </c>
      <c r="L1314">
        <v>-4.5631194661564303</v>
      </c>
      <c r="M1314">
        <v>1</v>
      </c>
      <c r="N1314">
        <v>0.75363636363636299</v>
      </c>
      <c r="O1314">
        <v>3.2690909090909002</v>
      </c>
      <c r="P1314">
        <v>80.709166666666604</v>
      </c>
      <c r="Q1314">
        <v>76.825833333333307</v>
      </c>
      <c r="R1314">
        <v>30.336666666666599</v>
      </c>
      <c r="S1314">
        <v>38.465000000000003</v>
      </c>
      <c r="T1314">
        <f t="shared" si="101"/>
        <v>68.801666666666605</v>
      </c>
      <c r="U1314">
        <v>10.394166666666599</v>
      </c>
      <c r="V1314">
        <v>11.0966666666666</v>
      </c>
      <c r="W1314">
        <f t="shared" si="102"/>
        <v>21.4908333333332</v>
      </c>
      <c r="X1314">
        <v>91.000000000011894</v>
      </c>
      <c r="Y1314">
        <v>91.000000000018005</v>
      </c>
      <c r="Z1314">
        <v>29.520617021270599</v>
      </c>
      <c r="AA1314">
        <v>41.000000000008903</v>
      </c>
      <c r="AB1314">
        <f t="shared" si="103"/>
        <v>70.520617021279506</v>
      </c>
      <c r="AC1314">
        <v>13.186744718680099</v>
      </c>
      <c r="AD1314">
        <v>12.9952636363652</v>
      </c>
      <c r="AE1314">
        <f t="shared" si="104"/>
        <v>26.182008355045298</v>
      </c>
      <c r="AF1314">
        <v>3.2475000000000001</v>
      </c>
      <c r="AG1314">
        <v>3.2183333333333302</v>
      </c>
      <c r="AH1314">
        <v>434.49666666666599</v>
      </c>
      <c r="AI1314">
        <v>434.49666666666599</v>
      </c>
      <c r="AJ1314">
        <v>-92.808333333333294</v>
      </c>
      <c r="AK1314">
        <v>-93.407499999999999</v>
      </c>
      <c r="AL1314">
        <v>43.665833333333303</v>
      </c>
      <c r="AM1314">
        <v>39.219166666666602</v>
      </c>
      <c r="AN1314">
        <v>0.78249999999999997</v>
      </c>
      <c r="AO1314">
        <v>0.76083333333333303</v>
      </c>
      <c r="AP1314">
        <v>321.92666666666599</v>
      </c>
      <c r="AQ1314">
        <v>321.36083333333301</v>
      </c>
      <c r="AR1314">
        <v>84.25</v>
      </c>
      <c r="AS1314">
        <v>73.616666666666603</v>
      </c>
      <c r="AT1314">
        <v>80</v>
      </c>
      <c r="AU1314">
        <v>76.953535353535301</v>
      </c>
      <c r="AV1314">
        <v>23.872114</v>
      </c>
    </row>
    <row r="1315" spans="1:48" hidden="1" x14ac:dyDescent="0.3">
      <c r="A1315" s="1">
        <v>44168.646527777775</v>
      </c>
      <c r="C1315">
        <v>-0.11</v>
      </c>
      <c r="D1315">
        <v>0.54253871680999999</v>
      </c>
      <c r="E1315">
        <v>15202.1325112224</v>
      </c>
      <c r="F1315">
        <v>14957.8314681833</v>
      </c>
      <c r="G1315">
        <v>61.254166666666599</v>
      </c>
      <c r="H1315">
        <v>20.439166666666601</v>
      </c>
      <c r="I1315">
        <v>73.972617021276506</v>
      </c>
      <c r="J1315">
        <v>21.608888888888799</v>
      </c>
      <c r="L1315">
        <v>-4.5631194661564303</v>
      </c>
      <c r="M1315">
        <v>1</v>
      </c>
      <c r="N1315">
        <v>0.75833333333333297</v>
      </c>
      <c r="O1315">
        <v>3.2491666666666599</v>
      </c>
      <c r="P1315">
        <v>82.087499999999906</v>
      </c>
      <c r="Q1315">
        <v>76.419166666666598</v>
      </c>
      <c r="R1315">
        <v>29.3408333333333</v>
      </c>
      <c r="S1315">
        <v>38.6458333333333</v>
      </c>
      <c r="T1315">
        <f t="shared" si="101"/>
        <v>67.986666666666594</v>
      </c>
      <c r="U1315">
        <v>10.6866666666666</v>
      </c>
      <c r="V1315">
        <v>11.115</v>
      </c>
      <c r="W1315">
        <f t="shared" si="102"/>
        <v>21.801666666666598</v>
      </c>
      <c r="X1315">
        <v>91.000000000011894</v>
      </c>
      <c r="Y1315">
        <v>91.000000000018005</v>
      </c>
      <c r="Z1315">
        <v>29.520617021270599</v>
      </c>
      <c r="AA1315">
        <v>41.000000000008903</v>
      </c>
      <c r="AB1315">
        <f t="shared" si="103"/>
        <v>70.520617021279506</v>
      </c>
      <c r="AC1315">
        <v>13.186744718680099</v>
      </c>
      <c r="AD1315">
        <v>12.9952636363652</v>
      </c>
      <c r="AE1315">
        <f t="shared" si="104"/>
        <v>26.182008355045298</v>
      </c>
      <c r="AF1315">
        <v>3.2283333333333299</v>
      </c>
      <c r="AG1315">
        <v>3.1991666666666601</v>
      </c>
      <c r="AH1315">
        <v>435.04250000000002</v>
      </c>
      <c r="AI1315">
        <v>435.04250000000002</v>
      </c>
      <c r="AJ1315">
        <v>-92.781666666666595</v>
      </c>
      <c r="AK1315">
        <v>-93.371666666666599</v>
      </c>
      <c r="AL1315">
        <v>43.6383333333333</v>
      </c>
      <c r="AM1315">
        <v>39.195833333333297</v>
      </c>
      <c r="AN1315">
        <v>0.78333333333333299</v>
      </c>
      <c r="AO1315">
        <v>0.76083333333333303</v>
      </c>
      <c r="AP1315">
        <v>322.52916666666601</v>
      </c>
      <c r="AQ1315">
        <v>321.86250000000001</v>
      </c>
      <c r="AR1315">
        <v>84.516666666666595</v>
      </c>
      <c r="AS1315">
        <v>74.349999999999994</v>
      </c>
      <c r="AT1315">
        <v>80</v>
      </c>
      <c r="AU1315">
        <v>76.953535353535301</v>
      </c>
      <c r="AV1315">
        <v>23.768821999999901</v>
      </c>
    </row>
    <row r="1316" spans="1:48" hidden="1" x14ac:dyDescent="0.3">
      <c r="A1316" s="1">
        <v>44168.647222222222</v>
      </c>
      <c r="B1316" s="2">
        <v>9.2518585385429707E-18</v>
      </c>
      <c r="C1316" s="2"/>
      <c r="D1316">
        <v>0.54253871680999999</v>
      </c>
      <c r="E1316">
        <v>15141.224737058101</v>
      </c>
      <c r="F1316">
        <v>14957.8314681833</v>
      </c>
      <c r="G1316">
        <v>60.378333333333302</v>
      </c>
      <c r="H1316">
        <v>20.5966666666666</v>
      </c>
      <c r="I1316">
        <v>73.972617021276506</v>
      </c>
      <c r="J1316">
        <v>21.608888888888799</v>
      </c>
      <c r="L1316">
        <v>-4.5631194661564303</v>
      </c>
      <c r="M1316">
        <v>1</v>
      </c>
      <c r="N1316">
        <v>0.75999999999999901</v>
      </c>
      <c r="O1316">
        <v>3.26</v>
      </c>
      <c r="P1316">
        <v>81.185833333333306</v>
      </c>
      <c r="Q1316">
        <v>76.572499999999906</v>
      </c>
      <c r="R1316">
        <v>29.643333333333299</v>
      </c>
      <c r="S1316">
        <v>38.375</v>
      </c>
      <c r="T1316">
        <f t="shared" si="101"/>
        <v>68.018333333333302</v>
      </c>
      <c r="U1316">
        <v>10.545</v>
      </c>
      <c r="V1316">
        <v>11.1391666666666</v>
      </c>
      <c r="W1316">
        <f t="shared" si="102"/>
        <v>21.684166666666599</v>
      </c>
      <c r="X1316">
        <v>91.000000000011894</v>
      </c>
      <c r="Y1316">
        <v>91.000000000018005</v>
      </c>
      <c r="Z1316">
        <v>29.520617021270599</v>
      </c>
      <c r="AA1316">
        <v>41.000000000008903</v>
      </c>
      <c r="AB1316">
        <f t="shared" si="103"/>
        <v>70.520617021279506</v>
      </c>
      <c r="AC1316">
        <v>13.186744718680099</v>
      </c>
      <c r="AD1316">
        <v>12.9952636363652</v>
      </c>
      <c r="AE1316">
        <f t="shared" si="104"/>
        <v>26.182008355045298</v>
      </c>
      <c r="AF1316">
        <v>3.2391666666666601</v>
      </c>
      <c r="AG1316">
        <v>3.2116666666666598</v>
      </c>
      <c r="AH1316">
        <v>435.368333333333</v>
      </c>
      <c r="AI1316">
        <v>435.370833333333</v>
      </c>
      <c r="AJ1316">
        <v>-92.768333333333302</v>
      </c>
      <c r="AK1316">
        <v>-93.350833333333298</v>
      </c>
      <c r="AL1316">
        <v>43.667499999999997</v>
      </c>
      <c r="AM1316">
        <v>39.201666666666597</v>
      </c>
      <c r="AN1316">
        <v>0.78416666666666601</v>
      </c>
      <c r="AO1316">
        <v>0.76166666666666605</v>
      </c>
      <c r="AP1316">
        <v>323.04083333333301</v>
      </c>
      <c r="AQ1316">
        <v>321.63249999999999</v>
      </c>
      <c r="AR1316">
        <v>84.441666666666606</v>
      </c>
      <c r="AS1316">
        <v>73.816666666666606</v>
      </c>
      <c r="AT1316">
        <v>80</v>
      </c>
      <c r="AU1316">
        <v>76.953535353535301</v>
      </c>
      <c r="AV1316">
        <v>23.548909999999999</v>
      </c>
    </row>
    <row r="1317" spans="1:48" hidden="1" x14ac:dyDescent="0.3">
      <c r="A1317" s="1">
        <v>44168.647916666669</v>
      </c>
      <c r="B1317">
        <v>2.74999999999999E-2</v>
      </c>
      <c r="D1317">
        <v>0.54253871680999999</v>
      </c>
      <c r="E1317">
        <v>14957.015091200001</v>
      </c>
      <c r="F1317">
        <v>14957.8314681833</v>
      </c>
      <c r="G1317">
        <v>60.143333333333302</v>
      </c>
      <c r="H1317">
        <v>20.504999999999999</v>
      </c>
      <c r="I1317">
        <v>73.972617021276506</v>
      </c>
      <c r="J1317">
        <v>21.608888888888799</v>
      </c>
      <c r="L1317">
        <v>-4.5631194661564303</v>
      </c>
      <c r="M1317">
        <v>1</v>
      </c>
      <c r="N1317">
        <v>0.75999999999999901</v>
      </c>
      <c r="O1317">
        <v>3.2725</v>
      </c>
      <c r="P1317">
        <v>80.48</v>
      </c>
      <c r="Q1317">
        <v>77.100833333333298</v>
      </c>
      <c r="R1317">
        <v>29.669999999999899</v>
      </c>
      <c r="S1317">
        <v>38.034999999999997</v>
      </c>
      <c r="T1317">
        <f t="shared" si="101"/>
        <v>67.704999999999899</v>
      </c>
      <c r="U1317">
        <v>10.4466666666666</v>
      </c>
      <c r="V1317">
        <v>11.1941666666666</v>
      </c>
      <c r="W1317">
        <f t="shared" si="102"/>
        <v>21.640833333333198</v>
      </c>
      <c r="X1317">
        <v>91.000000000011894</v>
      </c>
      <c r="Y1317">
        <v>91.000000000018005</v>
      </c>
      <c r="Z1317">
        <v>29.520617021270599</v>
      </c>
      <c r="AA1317">
        <v>41.000000000008903</v>
      </c>
      <c r="AB1317">
        <f t="shared" si="103"/>
        <v>70.520617021279506</v>
      </c>
      <c r="AC1317">
        <v>13.186744718680099</v>
      </c>
      <c r="AD1317">
        <v>12.9952636363652</v>
      </c>
      <c r="AE1317">
        <f t="shared" si="104"/>
        <v>26.182008355045298</v>
      </c>
      <c r="AF1317">
        <v>3.2524999999999902</v>
      </c>
      <c r="AG1317">
        <v>3.22166666666666</v>
      </c>
      <c r="AH1317">
        <v>435.81583333333299</v>
      </c>
      <c r="AI1317">
        <v>435.81583333333299</v>
      </c>
      <c r="AJ1317">
        <v>-92.747500000000002</v>
      </c>
      <c r="AK1317">
        <v>-93.344166666666595</v>
      </c>
      <c r="AL1317">
        <v>43.739166666666598</v>
      </c>
      <c r="AM1317">
        <v>39.216666666666598</v>
      </c>
      <c r="AN1317">
        <v>0.78416666666666601</v>
      </c>
      <c r="AO1317">
        <v>0.76333333333333298</v>
      </c>
      <c r="AP1317">
        <v>323.24416666666599</v>
      </c>
      <c r="AQ1317">
        <v>321.32833333333298</v>
      </c>
      <c r="AR1317">
        <v>84.158333333333303</v>
      </c>
      <c r="AS1317">
        <v>73.7083333333333</v>
      </c>
      <c r="AT1317">
        <v>80</v>
      </c>
      <c r="AU1317">
        <v>76.953535353535301</v>
      </c>
      <c r="AV1317">
        <v>23.853788000000002</v>
      </c>
    </row>
    <row r="1318" spans="1:48" hidden="1" x14ac:dyDescent="0.3">
      <c r="A1318" s="1">
        <v>44168.648611111108</v>
      </c>
      <c r="C1318">
        <v>-0.495</v>
      </c>
      <c r="D1318">
        <v>0.54253871680999999</v>
      </c>
      <c r="E1318">
        <v>15022.5696408</v>
      </c>
      <c r="F1318">
        <v>15063.907175468899</v>
      </c>
      <c r="G1318">
        <v>60.1933333333333</v>
      </c>
      <c r="H1318">
        <v>20.2841666666666</v>
      </c>
      <c r="I1318">
        <v>75.268930260047298</v>
      </c>
      <c r="J1318">
        <v>21.897777777777701</v>
      </c>
      <c r="L1318">
        <v>-4.3676021620286898</v>
      </c>
      <c r="M1318">
        <v>1</v>
      </c>
      <c r="N1318">
        <v>0.75999999999999901</v>
      </c>
      <c r="O1318">
        <v>3.2549999999999999</v>
      </c>
      <c r="P1318">
        <v>81.632499999999993</v>
      </c>
      <c r="Q1318">
        <v>76.2916666666666</v>
      </c>
      <c r="R1318">
        <v>28.66</v>
      </c>
      <c r="S1318">
        <v>37.553333333333299</v>
      </c>
      <c r="T1318">
        <f t="shared" si="101"/>
        <v>66.213333333333296</v>
      </c>
      <c r="U1318">
        <v>10.771666666666601</v>
      </c>
      <c r="V1318">
        <v>11.16</v>
      </c>
      <c r="W1318">
        <f t="shared" si="102"/>
        <v>21.931666666666601</v>
      </c>
      <c r="X1318">
        <v>90.999999999936605</v>
      </c>
      <c r="Y1318">
        <v>90.999999999970001</v>
      </c>
      <c r="Z1318">
        <v>30.850596926740899</v>
      </c>
      <c r="AA1318">
        <v>40.999999999957602</v>
      </c>
      <c r="AB1318">
        <f t="shared" si="103"/>
        <v>71.850596926698501</v>
      </c>
      <c r="AC1318">
        <v>13.156251252946699</v>
      </c>
      <c r="AD1318">
        <v>13.004987272718299</v>
      </c>
      <c r="AE1318">
        <f t="shared" si="104"/>
        <v>26.161238525664999</v>
      </c>
      <c r="AF1318">
        <v>3.2341666666666602</v>
      </c>
      <c r="AG1318">
        <v>3.2066666666666599</v>
      </c>
      <c r="AH1318">
        <v>436.09333333333302</v>
      </c>
      <c r="AI1318">
        <v>436.09333333333302</v>
      </c>
      <c r="AJ1318">
        <v>-92.699166666666699</v>
      </c>
      <c r="AK1318">
        <v>-93.3</v>
      </c>
      <c r="AL1318">
        <v>43.757499999999901</v>
      </c>
      <c r="AM1318">
        <v>39.248333333333299</v>
      </c>
      <c r="AN1318">
        <v>0.78416666666666601</v>
      </c>
      <c r="AO1318">
        <v>0.76166666666666605</v>
      </c>
      <c r="AP1318">
        <v>323.69333333333299</v>
      </c>
      <c r="AQ1318">
        <v>321.85000000000002</v>
      </c>
      <c r="AR1318">
        <v>84.616666666666603</v>
      </c>
      <c r="AS1318">
        <v>73.808333333333294</v>
      </c>
      <c r="AT1318">
        <v>80</v>
      </c>
      <c r="AU1318">
        <v>78.522222222222197</v>
      </c>
      <c r="AV1318">
        <v>23.720507999999999</v>
      </c>
    </row>
    <row r="1319" spans="1:48" hidden="1" x14ac:dyDescent="0.3">
      <c r="A1319" s="1">
        <v>44168.649305555555</v>
      </c>
      <c r="C1319">
        <v>-0.27500000000000002</v>
      </c>
      <c r="D1319">
        <v>0.54253871680999999</v>
      </c>
      <c r="E1319">
        <v>15145.50673648</v>
      </c>
      <c r="F1319">
        <v>15063.907175468899</v>
      </c>
      <c r="G1319">
        <v>59.993333333333297</v>
      </c>
      <c r="H1319">
        <v>20.338333333333299</v>
      </c>
      <c r="I1319">
        <v>75.268930260047298</v>
      </c>
      <c r="J1319">
        <v>21.897777777777701</v>
      </c>
      <c r="L1319">
        <v>-4.3676021620286898</v>
      </c>
      <c r="M1319">
        <v>1</v>
      </c>
      <c r="N1319">
        <v>0.75999999999999901</v>
      </c>
      <c r="O1319">
        <v>3.2666666666666599</v>
      </c>
      <c r="P1319">
        <v>80.768333333333302</v>
      </c>
      <c r="Q1319">
        <v>77.013333333333307</v>
      </c>
      <c r="R1319">
        <v>29.5133333333333</v>
      </c>
      <c r="S1319">
        <v>38.075000000000003</v>
      </c>
      <c r="T1319">
        <f t="shared" si="101"/>
        <v>67.58833333333331</v>
      </c>
      <c r="U1319">
        <v>10.5558333333333</v>
      </c>
      <c r="V1319">
        <v>11.21</v>
      </c>
      <c r="W1319">
        <f t="shared" si="102"/>
        <v>21.765833333333301</v>
      </c>
      <c r="X1319">
        <v>90.999999999936605</v>
      </c>
      <c r="Y1319">
        <v>90.999999999970001</v>
      </c>
      <c r="Z1319">
        <v>30.850596926740899</v>
      </c>
      <c r="AA1319">
        <v>40.999999999957602</v>
      </c>
      <c r="AB1319">
        <f t="shared" si="103"/>
        <v>71.850596926698501</v>
      </c>
      <c r="AC1319">
        <v>13.156251252946699</v>
      </c>
      <c r="AD1319">
        <v>13.004987272718299</v>
      </c>
      <c r="AE1319">
        <f t="shared" si="104"/>
        <v>26.161238525664999</v>
      </c>
      <c r="AF1319">
        <v>3.2450000000000001</v>
      </c>
      <c r="AG1319">
        <v>3.2174999999999998</v>
      </c>
      <c r="AH1319">
        <v>436.24</v>
      </c>
      <c r="AI1319">
        <v>436.24</v>
      </c>
      <c r="AJ1319">
        <v>-92.698333333333295</v>
      </c>
      <c r="AK1319">
        <v>-93.33</v>
      </c>
      <c r="AL1319">
        <v>43.814166666666601</v>
      </c>
      <c r="AM1319">
        <v>39.295000000000002</v>
      </c>
      <c r="AN1319">
        <v>0.78249999999999997</v>
      </c>
      <c r="AO1319">
        <v>0.76249999999999896</v>
      </c>
      <c r="AP1319">
        <v>323.91500000000002</v>
      </c>
      <c r="AQ1319">
        <v>321.18916666666598</v>
      </c>
      <c r="AR1319">
        <v>84.566666666666606</v>
      </c>
      <c r="AS1319">
        <v>73.599999999999994</v>
      </c>
      <c r="AT1319">
        <v>80</v>
      </c>
      <c r="AU1319">
        <v>78.522222222222197</v>
      </c>
      <c r="AV1319">
        <v>23.847123999999901</v>
      </c>
    </row>
    <row r="1320" spans="1:48" hidden="1" x14ac:dyDescent="0.3">
      <c r="A1320" s="1">
        <v>44168.65</v>
      </c>
      <c r="C1320">
        <v>-0.13750000000000001</v>
      </c>
      <c r="D1320">
        <v>0.54253871680999999</v>
      </c>
      <c r="E1320">
        <v>15000.178633706601</v>
      </c>
      <c r="F1320">
        <v>15063.907175468899</v>
      </c>
      <c r="G1320">
        <v>60.224166666666598</v>
      </c>
      <c r="H1320">
        <v>20.572499999999899</v>
      </c>
      <c r="I1320">
        <v>75.268930260047298</v>
      </c>
      <c r="J1320">
        <v>21.897777777777701</v>
      </c>
      <c r="L1320">
        <v>-4.3676021620286898</v>
      </c>
      <c r="M1320">
        <v>1</v>
      </c>
      <c r="N1320">
        <v>0.75999999999999901</v>
      </c>
      <c r="O1320">
        <v>3.2591666666666601</v>
      </c>
      <c r="P1320">
        <v>81.194166666666604</v>
      </c>
      <c r="Q1320">
        <v>76.843333333333305</v>
      </c>
      <c r="R1320">
        <v>29.078333333333301</v>
      </c>
      <c r="S1320">
        <v>37.692500000000003</v>
      </c>
      <c r="T1320">
        <f t="shared" si="101"/>
        <v>66.7708333333333</v>
      </c>
      <c r="U1320">
        <v>10.6525</v>
      </c>
      <c r="V1320">
        <v>11.227499999999999</v>
      </c>
      <c r="W1320">
        <f t="shared" si="102"/>
        <v>21.88</v>
      </c>
      <c r="X1320">
        <v>90.999999999936605</v>
      </c>
      <c r="Y1320">
        <v>90.999999999970001</v>
      </c>
      <c r="Z1320">
        <v>30.850596926740899</v>
      </c>
      <c r="AA1320">
        <v>40.999999999957602</v>
      </c>
      <c r="AB1320">
        <f t="shared" si="103"/>
        <v>71.850596926698501</v>
      </c>
      <c r="AC1320">
        <v>13.156251252946699</v>
      </c>
      <c r="AD1320">
        <v>13.004987272718299</v>
      </c>
      <c r="AE1320">
        <f t="shared" si="104"/>
        <v>26.161238525664999</v>
      </c>
      <c r="AF1320">
        <v>3.2374999999999901</v>
      </c>
      <c r="AG1320">
        <v>3.2074999999999898</v>
      </c>
      <c r="AH1320">
        <v>436.28833333333301</v>
      </c>
      <c r="AI1320">
        <v>436.28833333333301</v>
      </c>
      <c r="AJ1320">
        <v>-92.721666666666593</v>
      </c>
      <c r="AK1320">
        <v>-93.294166666666598</v>
      </c>
      <c r="AL1320">
        <v>43.889999999999901</v>
      </c>
      <c r="AM1320">
        <v>39.320833333333297</v>
      </c>
      <c r="AN1320">
        <v>0.78500000000000003</v>
      </c>
      <c r="AO1320">
        <v>0.76333333333333298</v>
      </c>
      <c r="AP1320">
        <v>324.109166666666</v>
      </c>
      <c r="AQ1320">
        <v>321.924166666666</v>
      </c>
      <c r="AR1320">
        <v>85</v>
      </c>
      <c r="AS1320">
        <v>73.4583333333333</v>
      </c>
      <c r="AT1320">
        <v>80</v>
      </c>
      <c r="AU1320">
        <v>78.522222222222197</v>
      </c>
      <c r="AV1320">
        <v>23.573899999999998</v>
      </c>
    </row>
    <row r="1321" spans="1:48" hidden="1" x14ac:dyDescent="0.3">
      <c r="A1321" s="1">
        <v>44168.650694444441</v>
      </c>
      <c r="C1321">
        <v>-0.13749999999999901</v>
      </c>
      <c r="D1321">
        <v>0.54253871680999999</v>
      </c>
      <c r="E1321">
        <v>15078.11838304</v>
      </c>
      <c r="F1321">
        <v>15063.907175468899</v>
      </c>
      <c r="G1321">
        <v>60.069166666666597</v>
      </c>
      <c r="H1321">
        <v>20.479999999999901</v>
      </c>
      <c r="I1321">
        <v>75.268930260047298</v>
      </c>
      <c r="J1321">
        <v>21.897777777777701</v>
      </c>
      <c r="L1321">
        <v>-4.3676021620286898</v>
      </c>
      <c r="M1321">
        <v>1</v>
      </c>
      <c r="N1321">
        <v>0.75999999999999901</v>
      </c>
      <c r="O1321">
        <v>3.2816666666666601</v>
      </c>
      <c r="P1321">
        <v>80.399166666666602</v>
      </c>
      <c r="Q1321">
        <v>76.777500000000003</v>
      </c>
      <c r="R1321">
        <v>29.4791666666666</v>
      </c>
      <c r="S1321">
        <v>37.549166666666601</v>
      </c>
      <c r="T1321">
        <f t="shared" si="101"/>
        <v>67.028333333333194</v>
      </c>
      <c r="U1321">
        <v>10.546666666666599</v>
      </c>
      <c r="V1321">
        <v>11.19</v>
      </c>
      <c r="W1321">
        <f t="shared" si="102"/>
        <v>21.736666666666601</v>
      </c>
      <c r="X1321">
        <v>90.999999999936605</v>
      </c>
      <c r="Y1321">
        <v>90.999999999970001</v>
      </c>
      <c r="Z1321">
        <v>30.850596926740899</v>
      </c>
      <c r="AA1321">
        <v>40.999999999957602</v>
      </c>
      <c r="AB1321">
        <f t="shared" si="103"/>
        <v>71.850596926698501</v>
      </c>
      <c r="AC1321">
        <v>13.156251252946699</v>
      </c>
      <c r="AD1321">
        <v>13.004987272718299</v>
      </c>
      <c r="AE1321">
        <f t="shared" si="104"/>
        <v>26.161238525664999</v>
      </c>
      <c r="AF1321">
        <v>3.2608333333333301</v>
      </c>
      <c r="AG1321">
        <v>3.2308333333333299</v>
      </c>
      <c r="AH1321">
        <v>436.065</v>
      </c>
      <c r="AI1321">
        <v>436.065</v>
      </c>
      <c r="AJ1321">
        <v>-92.740833333333299</v>
      </c>
      <c r="AK1321">
        <v>-93.322500000000005</v>
      </c>
      <c r="AL1321">
        <v>43.915833333333303</v>
      </c>
      <c r="AM1321">
        <v>39.361666666666601</v>
      </c>
      <c r="AN1321">
        <v>0.78333333333333299</v>
      </c>
      <c r="AO1321">
        <v>0.76333333333333298</v>
      </c>
      <c r="AP1321">
        <v>324.05166666666599</v>
      </c>
      <c r="AQ1321">
        <v>321.00749999999903</v>
      </c>
      <c r="AR1321">
        <v>84.616666666666603</v>
      </c>
      <c r="AS1321">
        <v>73.016666666666595</v>
      </c>
      <c r="AT1321">
        <v>80</v>
      </c>
      <c r="AU1321">
        <v>78.522222222222197</v>
      </c>
      <c r="AV1321">
        <v>23.9071</v>
      </c>
    </row>
    <row r="1322" spans="1:48" hidden="1" x14ac:dyDescent="0.3">
      <c r="A1322" s="1">
        <v>44168.651388888888</v>
      </c>
      <c r="C1322">
        <v>-0.35749999999999998</v>
      </c>
      <c r="D1322">
        <v>0.54253871680999999</v>
      </c>
      <c r="E1322">
        <v>14860.35927488</v>
      </c>
      <c r="F1322">
        <v>15063.907175468899</v>
      </c>
      <c r="G1322">
        <v>60.04</v>
      </c>
      <c r="H1322">
        <v>20.566666666666599</v>
      </c>
      <c r="I1322">
        <v>75.268930260047298</v>
      </c>
      <c r="J1322">
        <v>21.897777777777701</v>
      </c>
      <c r="L1322">
        <v>-4.3676021620286898</v>
      </c>
      <c r="M1322">
        <v>1</v>
      </c>
      <c r="N1322">
        <v>0.75999999999999901</v>
      </c>
      <c r="O1322">
        <v>3.2591666666666601</v>
      </c>
      <c r="P1322">
        <v>82.4166666666666</v>
      </c>
      <c r="Q1322">
        <v>76.352500000000006</v>
      </c>
      <c r="R1322">
        <v>28.608333333333299</v>
      </c>
      <c r="S1322">
        <v>37.828333333333298</v>
      </c>
      <c r="T1322">
        <f t="shared" si="101"/>
        <v>66.436666666666596</v>
      </c>
      <c r="U1322">
        <v>10.896666666666601</v>
      </c>
      <c r="V1322">
        <v>11.24</v>
      </c>
      <c r="W1322">
        <f t="shared" si="102"/>
        <v>22.136666666666599</v>
      </c>
      <c r="X1322">
        <v>90.999999999936605</v>
      </c>
      <c r="Y1322">
        <v>90.999999999970001</v>
      </c>
      <c r="Z1322">
        <v>30.850596926740899</v>
      </c>
      <c r="AA1322">
        <v>40.999999999957602</v>
      </c>
      <c r="AB1322">
        <f t="shared" si="103"/>
        <v>71.850596926698501</v>
      </c>
      <c r="AC1322">
        <v>13.156251252946699</v>
      </c>
      <c r="AD1322">
        <v>13.004987272718299</v>
      </c>
      <c r="AE1322">
        <f t="shared" si="104"/>
        <v>26.161238525664999</v>
      </c>
      <c r="AF1322">
        <v>3.2383333333333302</v>
      </c>
      <c r="AG1322">
        <v>3.2124999999999999</v>
      </c>
      <c r="AH1322">
        <v>435.83916666666602</v>
      </c>
      <c r="AI1322">
        <v>435.83333333333297</v>
      </c>
      <c r="AJ1322">
        <v>-92.691666666666706</v>
      </c>
      <c r="AK1322">
        <v>-93.292500000000004</v>
      </c>
      <c r="AL1322">
        <v>43.941666666666599</v>
      </c>
      <c r="AM1322">
        <v>39.389166666666597</v>
      </c>
      <c r="AN1322">
        <v>0.78666666666666596</v>
      </c>
      <c r="AO1322">
        <v>0.76749999999999996</v>
      </c>
      <c r="AP1322">
        <v>324.29333333333301</v>
      </c>
      <c r="AQ1322">
        <v>321.09166666666601</v>
      </c>
      <c r="AR1322">
        <v>85.316666666666606</v>
      </c>
      <c r="AS1322">
        <v>73.825000000000003</v>
      </c>
      <c r="AT1322">
        <v>80</v>
      </c>
      <c r="AU1322">
        <v>78.522222222222197</v>
      </c>
      <c r="AV1322">
        <v>23.600555999999902</v>
      </c>
    </row>
    <row r="1323" spans="1:48" hidden="1" x14ac:dyDescent="0.3">
      <c r="A1323" s="1">
        <v>44168.652083333334</v>
      </c>
      <c r="C1323">
        <v>-0.46750000000000003</v>
      </c>
      <c r="D1323">
        <v>0.39700000000000002</v>
      </c>
      <c r="E1323">
        <v>14767.3453656</v>
      </c>
      <c r="F1323">
        <v>14860.243745661101</v>
      </c>
      <c r="G1323">
        <v>58.762499999999903</v>
      </c>
      <c r="H1323">
        <v>20.352499999999999</v>
      </c>
      <c r="I1323">
        <v>74.243212765957395</v>
      </c>
      <c r="J1323">
        <v>21.595454545454501</v>
      </c>
      <c r="L1323">
        <v>-4.7429918319339901</v>
      </c>
      <c r="M1323">
        <v>1</v>
      </c>
      <c r="N1323">
        <v>0.75999999999999901</v>
      </c>
      <c r="O1323">
        <v>3.2833333333333301</v>
      </c>
      <c r="P1323">
        <v>80.263333333333307</v>
      </c>
      <c r="Q1323">
        <v>76.556666666666601</v>
      </c>
      <c r="R1323">
        <v>28.824166666666599</v>
      </c>
      <c r="S1323">
        <v>36.820833333333297</v>
      </c>
      <c r="T1323">
        <f t="shared" si="101"/>
        <v>65.644999999999897</v>
      </c>
      <c r="U1323">
        <v>10.637499999999999</v>
      </c>
      <c r="V1323">
        <v>11.2325</v>
      </c>
      <c r="W1323">
        <f t="shared" si="102"/>
        <v>21.869999999999997</v>
      </c>
      <c r="X1323">
        <v>90.999999999995495</v>
      </c>
      <c r="Y1323">
        <v>90.999999999991303</v>
      </c>
      <c r="Z1323">
        <v>29.789879432626599</v>
      </c>
      <c r="AA1323">
        <v>40.9999999999959</v>
      </c>
      <c r="AB1323">
        <f t="shared" si="103"/>
        <v>70.789879432622499</v>
      </c>
      <c r="AC1323">
        <v>13.341703650116299</v>
      </c>
      <c r="AD1323">
        <v>13.006742727272201</v>
      </c>
      <c r="AE1323">
        <f t="shared" si="104"/>
        <v>26.348446377388498</v>
      </c>
      <c r="AF1323">
        <v>3.2633333333333301</v>
      </c>
      <c r="AG1323">
        <v>3.2341666666666602</v>
      </c>
      <c r="AH1323">
        <v>435.63083333333299</v>
      </c>
      <c r="AI1323">
        <v>435.63083333333299</v>
      </c>
      <c r="AJ1323">
        <v>-92.676666666666605</v>
      </c>
      <c r="AK1323">
        <v>-93.271666666666604</v>
      </c>
      <c r="AL1323">
        <v>44.012499999999903</v>
      </c>
      <c r="AM1323">
        <v>39.4033333333333</v>
      </c>
      <c r="AN1323">
        <v>0.78416666666666601</v>
      </c>
      <c r="AO1323">
        <v>0.76833333333333298</v>
      </c>
      <c r="AP1323">
        <v>324.21583333333302</v>
      </c>
      <c r="AQ1323">
        <v>320.90083333333303</v>
      </c>
      <c r="AR1323">
        <v>84.325000000000003</v>
      </c>
      <c r="AS1323">
        <v>73.191666666666606</v>
      </c>
      <c r="AT1323">
        <v>80</v>
      </c>
      <c r="AU1323">
        <v>77.2222222222222</v>
      </c>
      <c r="AV1323">
        <v>23.613883999999899</v>
      </c>
    </row>
    <row r="1324" spans="1:48" hidden="1" x14ac:dyDescent="0.3">
      <c r="A1324" s="1">
        <v>44168.652777777781</v>
      </c>
      <c r="C1324">
        <v>-0.77</v>
      </c>
      <c r="D1324">
        <v>0.54253871680999999</v>
      </c>
      <c r="E1324">
        <v>14930.1698550933</v>
      </c>
      <c r="F1324">
        <v>14860.243745661101</v>
      </c>
      <c r="G1324">
        <v>58.954166666666602</v>
      </c>
      <c r="H1324">
        <v>20.004166666666599</v>
      </c>
      <c r="I1324">
        <v>74.243212765957395</v>
      </c>
      <c r="J1324">
        <v>21.595454545454501</v>
      </c>
      <c r="L1324">
        <v>-4.7429918319339901</v>
      </c>
      <c r="M1324">
        <v>1</v>
      </c>
      <c r="N1324">
        <v>0.75999999999999901</v>
      </c>
      <c r="O1324">
        <v>3.2933333333333299</v>
      </c>
      <c r="P1324">
        <v>80.360833333333304</v>
      </c>
      <c r="Q1324">
        <v>76.765000000000001</v>
      </c>
      <c r="R1324">
        <v>28.719166666666599</v>
      </c>
      <c r="S1324">
        <v>37.159999999999997</v>
      </c>
      <c r="T1324">
        <f t="shared" si="101"/>
        <v>65.879166666666592</v>
      </c>
      <c r="U1324">
        <v>10.549166666666601</v>
      </c>
      <c r="V1324">
        <v>11.3008333333333</v>
      </c>
      <c r="W1324">
        <f t="shared" si="102"/>
        <v>21.849999999999902</v>
      </c>
      <c r="X1324">
        <v>90.999999999995495</v>
      </c>
      <c r="Y1324">
        <v>90.999999999991303</v>
      </c>
      <c r="Z1324">
        <v>29.789879432626599</v>
      </c>
      <c r="AA1324">
        <v>40.9999999999959</v>
      </c>
      <c r="AB1324">
        <f t="shared" si="103"/>
        <v>70.789879432622499</v>
      </c>
      <c r="AC1324">
        <v>13.341703650116299</v>
      </c>
      <c r="AD1324">
        <v>13.006742727272201</v>
      </c>
      <c r="AE1324">
        <f t="shared" si="104"/>
        <v>26.348446377388498</v>
      </c>
      <c r="AF1324">
        <v>3.2716666666666598</v>
      </c>
      <c r="AG1324">
        <v>3.24</v>
      </c>
      <c r="AH1324">
        <v>435.50583333333299</v>
      </c>
      <c r="AI1324">
        <v>435.51583333333298</v>
      </c>
      <c r="AJ1324">
        <v>-92.659166666666593</v>
      </c>
      <c r="AK1324">
        <v>-93.243333333333297</v>
      </c>
      <c r="AL1324">
        <v>44.115000000000002</v>
      </c>
      <c r="AM1324">
        <v>39.435833333333299</v>
      </c>
      <c r="AN1324">
        <v>0.78666666666666596</v>
      </c>
      <c r="AO1324">
        <v>0.76999999999999902</v>
      </c>
      <c r="AP1324">
        <v>323.907499999999</v>
      </c>
      <c r="AQ1324">
        <v>320.60166666666601</v>
      </c>
      <c r="AR1324">
        <v>84.125</v>
      </c>
      <c r="AS1324">
        <v>73.308333333333294</v>
      </c>
      <c r="AT1324">
        <v>80</v>
      </c>
      <c r="AU1324">
        <v>77.2222222222222</v>
      </c>
      <c r="AV1324">
        <v>23.722173999999999</v>
      </c>
    </row>
    <row r="1325" spans="1:48" hidden="1" x14ac:dyDescent="0.3">
      <c r="A1325" s="1">
        <v>44168.65347222222</v>
      </c>
      <c r="C1325">
        <v>-0.57750000000000001</v>
      </c>
      <c r="D1325">
        <v>0.39700000000000002</v>
      </c>
      <c r="E1325">
        <v>14784.283893546601</v>
      </c>
      <c r="F1325">
        <v>14860.243745661101</v>
      </c>
      <c r="G1325">
        <v>59.569166666666597</v>
      </c>
      <c r="H1325">
        <v>20.232499999999899</v>
      </c>
      <c r="I1325">
        <v>74.243212765957395</v>
      </c>
      <c r="J1325">
        <v>21.595454545454501</v>
      </c>
      <c r="L1325">
        <v>-4.7429918319339901</v>
      </c>
      <c r="M1325">
        <v>1</v>
      </c>
      <c r="N1325">
        <v>0.75999999999999901</v>
      </c>
      <c r="O1325">
        <v>3.2941666666666598</v>
      </c>
      <c r="P1325">
        <v>80.924999999999997</v>
      </c>
      <c r="Q1325">
        <v>76.988333333333301</v>
      </c>
      <c r="R1325">
        <v>28.739166666666598</v>
      </c>
      <c r="S1325">
        <v>37.521666666666597</v>
      </c>
      <c r="T1325">
        <f t="shared" si="101"/>
        <v>66.260833333333196</v>
      </c>
      <c r="U1325">
        <v>10.629166666666601</v>
      </c>
      <c r="V1325">
        <v>11.3233333333333</v>
      </c>
      <c r="W1325">
        <f t="shared" si="102"/>
        <v>21.952499999999901</v>
      </c>
      <c r="X1325">
        <v>90.999999999995495</v>
      </c>
      <c r="Y1325">
        <v>90.999999999991303</v>
      </c>
      <c r="Z1325">
        <v>29.789879432626599</v>
      </c>
      <c r="AA1325">
        <v>40.9999999999959</v>
      </c>
      <c r="AB1325">
        <f t="shared" si="103"/>
        <v>70.789879432622499</v>
      </c>
      <c r="AC1325">
        <v>13.341703650116299</v>
      </c>
      <c r="AD1325">
        <v>13.006742727272201</v>
      </c>
      <c r="AE1325">
        <f t="shared" si="104"/>
        <v>26.348446377388498</v>
      </c>
      <c r="AF1325">
        <v>3.2741666666666598</v>
      </c>
      <c r="AG1325">
        <v>3.2424999999999899</v>
      </c>
      <c r="AH1325">
        <v>435.59333333333302</v>
      </c>
      <c r="AI1325">
        <v>435.59333333333302</v>
      </c>
      <c r="AJ1325">
        <v>-92.632499999999993</v>
      </c>
      <c r="AK1325">
        <v>-93.204166666666694</v>
      </c>
      <c r="AL1325">
        <v>44.094999999999999</v>
      </c>
      <c r="AM1325">
        <v>39.464999999999897</v>
      </c>
      <c r="AN1325">
        <v>0.78583333333333305</v>
      </c>
      <c r="AO1325">
        <v>0.76833333333333298</v>
      </c>
      <c r="AP1325">
        <v>323.60000000000002</v>
      </c>
      <c r="AQ1325">
        <v>320.4975</v>
      </c>
      <c r="AR1325">
        <v>84.6</v>
      </c>
      <c r="AS1325">
        <v>73.525000000000006</v>
      </c>
      <c r="AT1325">
        <v>80</v>
      </c>
      <c r="AU1325">
        <v>77.2222222222222</v>
      </c>
      <c r="AV1325">
        <v>23.7971439999999</v>
      </c>
    </row>
    <row r="1326" spans="1:48" hidden="1" x14ac:dyDescent="0.3">
      <c r="A1326" s="1">
        <v>44168.654166666667</v>
      </c>
      <c r="C1326">
        <v>-0.85250000000000004</v>
      </c>
      <c r="D1326">
        <v>0.54253871680999999</v>
      </c>
      <c r="E1326">
        <v>14835.576605173301</v>
      </c>
      <c r="F1326">
        <v>14860.243745661101</v>
      </c>
      <c r="G1326">
        <v>59.445833333333297</v>
      </c>
      <c r="H1326">
        <v>20.059999999999999</v>
      </c>
      <c r="I1326">
        <v>74.243212765957395</v>
      </c>
      <c r="J1326">
        <v>21.595454545454501</v>
      </c>
      <c r="L1326">
        <v>-4.7429918319339901</v>
      </c>
      <c r="M1326">
        <v>1</v>
      </c>
      <c r="N1326">
        <v>0.75999999999999901</v>
      </c>
      <c r="O1326">
        <v>3.2925</v>
      </c>
      <c r="P1326">
        <v>80.9016666666666</v>
      </c>
      <c r="Q1326">
        <v>76.929166666666603</v>
      </c>
      <c r="R1326">
        <v>29.268333333333299</v>
      </c>
      <c r="S1326">
        <v>37.1875</v>
      </c>
      <c r="T1326">
        <f t="shared" si="101"/>
        <v>66.455833333333302</v>
      </c>
      <c r="U1326">
        <v>10.7099999999999</v>
      </c>
      <c r="V1326">
        <v>11.2708333333333</v>
      </c>
      <c r="W1326">
        <f t="shared" si="102"/>
        <v>21.980833333333202</v>
      </c>
      <c r="X1326">
        <v>90.999999999995495</v>
      </c>
      <c r="Y1326">
        <v>90.999999999991303</v>
      </c>
      <c r="Z1326">
        <v>29.789879432626599</v>
      </c>
      <c r="AA1326">
        <v>40.9999999999959</v>
      </c>
      <c r="AB1326">
        <f t="shared" si="103"/>
        <v>70.789879432622499</v>
      </c>
      <c r="AC1326">
        <v>13.341703650116299</v>
      </c>
      <c r="AD1326">
        <v>13.006742727272201</v>
      </c>
      <c r="AE1326">
        <f t="shared" si="104"/>
        <v>26.348446377388498</v>
      </c>
      <c r="AF1326">
        <v>3.2716666666666598</v>
      </c>
      <c r="AG1326">
        <v>3.24166666666666</v>
      </c>
      <c r="AH1326">
        <v>435.565</v>
      </c>
      <c r="AI1326">
        <v>435.57583333333298</v>
      </c>
      <c r="AJ1326">
        <v>-92.61</v>
      </c>
      <c r="AK1326">
        <v>-93.215833333333293</v>
      </c>
      <c r="AL1326">
        <v>44.042499999999997</v>
      </c>
      <c r="AM1326">
        <v>39.498333333333299</v>
      </c>
      <c r="AN1326">
        <v>0.78416666666666601</v>
      </c>
      <c r="AO1326">
        <v>0.76583333333333303</v>
      </c>
      <c r="AP1326">
        <v>323.53333333333302</v>
      </c>
      <c r="AQ1326">
        <v>320.64416666666602</v>
      </c>
      <c r="AR1326">
        <v>84.891666666666595</v>
      </c>
      <c r="AS1326">
        <v>73.483333333333306</v>
      </c>
      <c r="AT1326">
        <v>80</v>
      </c>
      <c r="AU1326">
        <v>77.2222222222222</v>
      </c>
      <c r="AV1326">
        <v>23.660532</v>
      </c>
    </row>
    <row r="1327" spans="1:48" hidden="1" x14ac:dyDescent="0.3">
      <c r="A1327" s="1">
        <v>44168.654861111114</v>
      </c>
      <c r="C1327">
        <v>-0.57750000000000001</v>
      </c>
      <c r="D1327">
        <v>0.39700000000000002</v>
      </c>
      <c r="E1327">
        <v>14967.911482613301</v>
      </c>
      <c r="F1327">
        <v>14860.243745661101</v>
      </c>
      <c r="G1327">
        <v>59.6591666666666</v>
      </c>
      <c r="H1327">
        <v>20.233333333333299</v>
      </c>
      <c r="I1327">
        <v>74.243212765957395</v>
      </c>
      <c r="J1327">
        <v>21.595454545454501</v>
      </c>
      <c r="L1327">
        <v>-4.7429918319339901</v>
      </c>
      <c r="M1327">
        <v>1</v>
      </c>
      <c r="N1327">
        <v>0.75999999999999901</v>
      </c>
      <c r="O1327">
        <v>3.30416666666666</v>
      </c>
      <c r="P1327">
        <v>80.352500000000006</v>
      </c>
      <c r="Q1327">
        <v>77.118333333333297</v>
      </c>
      <c r="R1327">
        <v>29.703333333333301</v>
      </c>
      <c r="S1327">
        <v>37.279999999999902</v>
      </c>
      <c r="T1327">
        <f t="shared" si="101"/>
        <v>66.983333333333206</v>
      </c>
      <c r="U1327">
        <v>10.5824999999999</v>
      </c>
      <c r="V1327">
        <v>11.264999999999899</v>
      </c>
      <c r="W1327">
        <f t="shared" si="102"/>
        <v>21.847499999999798</v>
      </c>
      <c r="X1327">
        <v>90.999999999995495</v>
      </c>
      <c r="Y1327">
        <v>90.999999999991303</v>
      </c>
      <c r="Z1327">
        <v>29.789879432626599</v>
      </c>
      <c r="AA1327">
        <v>40.9999999999959</v>
      </c>
      <c r="AB1327">
        <f t="shared" si="103"/>
        <v>70.789879432622499</v>
      </c>
      <c r="AC1327">
        <v>13.341703650116299</v>
      </c>
      <c r="AD1327">
        <v>13.006742727272201</v>
      </c>
      <c r="AE1327">
        <f t="shared" si="104"/>
        <v>26.348446377388498</v>
      </c>
      <c r="AF1327">
        <v>3.2833333333333301</v>
      </c>
      <c r="AG1327">
        <v>3.2541666666666602</v>
      </c>
      <c r="AH1327">
        <v>435.47083333333302</v>
      </c>
      <c r="AI1327">
        <v>435.47083333333302</v>
      </c>
      <c r="AJ1327">
        <v>-92.608333333333306</v>
      </c>
      <c r="AK1327">
        <v>-93.2916666666666</v>
      </c>
      <c r="AL1327">
        <v>44.044166666666598</v>
      </c>
      <c r="AM1327">
        <v>39.511666666666599</v>
      </c>
      <c r="AN1327">
        <v>0.78333333333333299</v>
      </c>
      <c r="AO1327">
        <v>0.76833333333333298</v>
      </c>
      <c r="AP1327">
        <v>323.18583333333299</v>
      </c>
      <c r="AQ1327">
        <v>320.37999999999897</v>
      </c>
      <c r="AR1327">
        <v>84.508333333333297</v>
      </c>
      <c r="AS1327">
        <v>73.433333333333294</v>
      </c>
      <c r="AT1327">
        <v>80</v>
      </c>
      <c r="AU1327">
        <v>77.2222222222222</v>
      </c>
      <c r="AV1327">
        <v>23.9737399999999</v>
      </c>
    </row>
    <row r="1328" spans="1:48" hidden="1" x14ac:dyDescent="0.3">
      <c r="A1328" s="1">
        <v>44168.655555555553</v>
      </c>
      <c r="C1328">
        <v>-0.71499999999999997</v>
      </c>
      <c r="D1328">
        <v>0.54253871680999999</v>
      </c>
      <c r="E1328">
        <v>14863.993849493299</v>
      </c>
      <c r="F1328">
        <v>14546.986732331099</v>
      </c>
      <c r="G1328">
        <v>59.85</v>
      </c>
      <c r="H1328">
        <v>20.359166666666599</v>
      </c>
      <c r="I1328">
        <v>73.354397163120495</v>
      </c>
      <c r="J1328">
        <v>21.112222222222201</v>
      </c>
      <c r="K1328">
        <v>2.8629767565003701</v>
      </c>
      <c r="M1328">
        <v>1</v>
      </c>
      <c r="N1328">
        <v>0.75999999999999901</v>
      </c>
      <c r="O1328">
        <v>3.2741666666666598</v>
      </c>
      <c r="P1328">
        <v>83.057500000000005</v>
      </c>
      <c r="Q1328">
        <v>76.728333333333296</v>
      </c>
      <c r="R1328">
        <v>28.6799999999999</v>
      </c>
      <c r="S1328">
        <v>38.390833333333298</v>
      </c>
      <c r="T1328">
        <f t="shared" si="101"/>
        <v>67.070833333333198</v>
      </c>
      <c r="U1328">
        <v>10.9266666666666</v>
      </c>
      <c r="V1328">
        <v>11.2633333333333</v>
      </c>
      <c r="W1328">
        <f t="shared" si="102"/>
        <v>22.189999999999898</v>
      </c>
      <c r="X1328">
        <v>70.000000000001705</v>
      </c>
      <c r="Y1328">
        <v>70.000000000002004</v>
      </c>
      <c r="Z1328">
        <v>28.9386867612312</v>
      </c>
      <c r="AA1328">
        <v>40.999999999997002</v>
      </c>
      <c r="AB1328">
        <f t="shared" si="103"/>
        <v>69.938686761228197</v>
      </c>
      <c r="AC1328">
        <v>9.5321676879434296</v>
      </c>
      <c r="AD1328">
        <v>8.7237444444450691</v>
      </c>
      <c r="AE1328">
        <f t="shared" si="104"/>
        <v>18.255912132388499</v>
      </c>
      <c r="AF1328">
        <v>3.2533333333333299</v>
      </c>
      <c r="AG1328">
        <v>3.22583333333333</v>
      </c>
      <c r="AH1328">
        <v>435.31416666666598</v>
      </c>
      <c r="AI1328">
        <v>435.31416666666598</v>
      </c>
      <c r="AJ1328">
        <v>-92.597499999999997</v>
      </c>
      <c r="AK1328">
        <v>-93.274999999999906</v>
      </c>
      <c r="AL1328">
        <v>44.061666666666603</v>
      </c>
      <c r="AM1328">
        <v>39.504166666666599</v>
      </c>
      <c r="AN1328">
        <v>0.78666666666666596</v>
      </c>
      <c r="AO1328">
        <v>0.76583333333333303</v>
      </c>
      <c r="AP1328">
        <v>323.34750000000003</v>
      </c>
      <c r="AQ1328">
        <v>320.55500000000001</v>
      </c>
      <c r="AR1328">
        <v>85.4166666666666</v>
      </c>
      <c r="AS1328">
        <v>74.599999999999994</v>
      </c>
      <c r="AT1328">
        <v>80</v>
      </c>
      <c r="AU1328">
        <v>78.711111111111094</v>
      </c>
      <c r="AV1328">
        <v>23.718841999999999</v>
      </c>
    </row>
    <row r="1329" spans="1:48" hidden="1" x14ac:dyDescent="0.3">
      <c r="A1329" s="1">
        <v>44168.65625</v>
      </c>
      <c r="C1329">
        <v>-0.60499999999999998</v>
      </c>
      <c r="D1329">
        <v>0.54253871680999999</v>
      </c>
      <c r="E1329">
        <v>14804.1217760533</v>
      </c>
      <c r="F1329">
        <v>14546.986732331099</v>
      </c>
      <c r="G1329">
        <v>59.224166666666598</v>
      </c>
      <c r="H1329">
        <v>20.155833333333302</v>
      </c>
      <c r="I1329">
        <v>73.354397163120495</v>
      </c>
      <c r="J1329">
        <v>21.112222222222201</v>
      </c>
      <c r="K1329">
        <v>2.8629767565003701</v>
      </c>
      <c r="M1329">
        <v>1</v>
      </c>
      <c r="N1329">
        <v>0.75999999999999901</v>
      </c>
      <c r="O1329">
        <v>3.2833333333333301</v>
      </c>
      <c r="P1329">
        <v>80.7916666666666</v>
      </c>
      <c r="Q1329">
        <v>76.597499999999897</v>
      </c>
      <c r="R1329">
        <v>29.155833333333302</v>
      </c>
      <c r="S1329">
        <v>37.119166666666601</v>
      </c>
      <c r="T1329">
        <f t="shared" si="101"/>
        <v>66.274999999999906</v>
      </c>
      <c r="U1329">
        <v>10.6591666666666</v>
      </c>
      <c r="V1329">
        <v>11.202500000000001</v>
      </c>
      <c r="W1329">
        <f t="shared" si="102"/>
        <v>21.861666666666601</v>
      </c>
      <c r="X1329">
        <v>70.000000000001705</v>
      </c>
      <c r="Y1329">
        <v>70.000000000002004</v>
      </c>
      <c r="Z1329">
        <v>28.9386867612312</v>
      </c>
      <c r="AA1329">
        <v>40.999999999997002</v>
      </c>
      <c r="AB1329">
        <f t="shared" si="103"/>
        <v>69.938686761228197</v>
      </c>
      <c r="AC1329">
        <v>9.5321676879434296</v>
      </c>
      <c r="AD1329">
        <v>8.7237444444450691</v>
      </c>
      <c r="AE1329">
        <f t="shared" si="104"/>
        <v>18.255912132388499</v>
      </c>
      <c r="AF1329">
        <v>3.26416666666666</v>
      </c>
      <c r="AG1329">
        <v>3.2341666666666602</v>
      </c>
      <c r="AH1329">
        <v>435.03916666666601</v>
      </c>
      <c r="AI1329">
        <v>435.03916666666601</v>
      </c>
      <c r="AJ1329">
        <v>-92.612499999999997</v>
      </c>
      <c r="AK1329">
        <v>-93.27</v>
      </c>
      <c r="AL1329">
        <v>44.100833333333298</v>
      </c>
      <c r="AM1329">
        <v>39.510833333333302</v>
      </c>
      <c r="AN1329">
        <v>0.78249999999999997</v>
      </c>
      <c r="AO1329">
        <v>0.76166666666666605</v>
      </c>
      <c r="AP1329">
        <v>323.65666666666601</v>
      </c>
      <c r="AQ1329">
        <v>320.82416666666597</v>
      </c>
      <c r="AR1329">
        <v>84.158333333333303</v>
      </c>
      <c r="AS1329">
        <v>73.775000000000006</v>
      </c>
      <c r="AT1329">
        <v>80</v>
      </c>
      <c r="AU1329">
        <v>78.711111111111094</v>
      </c>
      <c r="AV1329">
        <v>23.680523999999998</v>
      </c>
    </row>
    <row r="1330" spans="1:48" hidden="1" x14ac:dyDescent="0.3">
      <c r="A1330" s="1">
        <v>44168.656944444447</v>
      </c>
      <c r="C1330">
        <v>-0.60499999999999998</v>
      </c>
      <c r="D1330">
        <v>0.54253871680999999</v>
      </c>
      <c r="E1330">
        <v>14784.98854944</v>
      </c>
      <c r="F1330">
        <v>14546.986732331099</v>
      </c>
      <c r="G1330">
        <v>58.565833333333302</v>
      </c>
      <c r="H1330">
        <v>19.9499999999999</v>
      </c>
      <c r="I1330">
        <v>73.354397163120495</v>
      </c>
      <c r="J1330">
        <v>21.112222222222201</v>
      </c>
      <c r="K1330">
        <v>2.8629767565003701</v>
      </c>
      <c r="M1330">
        <v>1</v>
      </c>
      <c r="N1330">
        <v>0.75999999999999901</v>
      </c>
      <c r="O1330">
        <v>3.2874999999999899</v>
      </c>
      <c r="P1330">
        <v>80.58</v>
      </c>
      <c r="Q1330">
        <v>76.591666666666598</v>
      </c>
      <c r="R1330">
        <v>29.195</v>
      </c>
      <c r="S1330">
        <v>37.873333333333299</v>
      </c>
      <c r="T1330">
        <f t="shared" si="101"/>
        <v>67.0683333333333</v>
      </c>
      <c r="U1330">
        <v>10.5266666666666</v>
      </c>
      <c r="V1330">
        <v>11.2041666666666</v>
      </c>
      <c r="W1330">
        <f t="shared" si="102"/>
        <v>21.730833333333202</v>
      </c>
      <c r="X1330">
        <v>70.000000000001705</v>
      </c>
      <c r="Y1330">
        <v>70.000000000002004</v>
      </c>
      <c r="Z1330">
        <v>28.9386867612312</v>
      </c>
      <c r="AA1330">
        <v>40.999999999997002</v>
      </c>
      <c r="AB1330">
        <f t="shared" si="103"/>
        <v>69.938686761228197</v>
      </c>
      <c r="AC1330">
        <v>9.5321676879434296</v>
      </c>
      <c r="AD1330">
        <v>8.7237444444450691</v>
      </c>
      <c r="AE1330">
        <f t="shared" si="104"/>
        <v>18.255912132388499</v>
      </c>
      <c r="AF1330">
        <v>3.2675000000000001</v>
      </c>
      <c r="AG1330">
        <v>3.2383333333333302</v>
      </c>
      <c r="AH1330">
        <v>435.05249999999899</v>
      </c>
      <c r="AI1330">
        <v>435.05166666666599</v>
      </c>
      <c r="AJ1330">
        <v>-92.6308333333333</v>
      </c>
      <c r="AK1330">
        <v>-93.299999999999898</v>
      </c>
      <c r="AL1330">
        <v>44.19</v>
      </c>
      <c r="AM1330">
        <v>39.51</v>
      </c>
      <c r="AN1330">
        <v>0.78500000000000003</v>
      </c>
      <c r="AO1330">
        <v>0.76583333333333303</v>
      </c>
      <c r="AP1330">
        <v>323.37916666666598</v>
      </c>
      <c r="AQ1330">
        <v>320.46499999999997</v>
      </c>
      <c r="AR1330">
        <v>84.158333333333303</v>
      </c>
      <c r="AS1330">
        <v>73.575000000000003</v>
      </c>
      <c r="AT1330">
        <v>80</v>
      </c>
      <c r="AU1330">
        <v>78.711111111111094</v>
      </c>
      <c r="AV1330">
        <v>23.637208000000001</v>
      </c>
    </row>
    <row r="1331" spans="1:48" hidden="1" x14ac:dyDescent="0.3">
      <c r="A1331" s="1">
        <v>44168.657638888886</v>
      </c>
      <c r="C1331">
        <v>-0.71499999999999997</v>
      </c>
      <c r="D1331">
        <v>0.39700000000000002</v>
      </c>
      <c r="E1331">
        <v>14779.9042975466</v>
      </c>
      <c r="F1331">
        <v>14546.986732331099</v>
      </c>
      <c r="G1331">
        <v>58.184999999999903</v>
      </c>
      <c r="H1331">
        <v>19.954166666666602</v>
      </c>
      <c r="I1331">
        <v>73.354397163120495</v>
      </c>
      <c r="J1331">
        <v>21.112222222222201</v>
      </c>
      <c r="K1331">
        <v>2.8629767565003701</v>
      </c>
      <c r="M1331">
        <v>1</v>
      </c>
      <c r="N1331">
        <v>0.75999999999999901</v>
      </c>
      <c r="O1331">
        <v>3.2899999999999898</v>
      </c>
      <c r="P1331">
        <v>80.319999999999993</v>
      </c>
      <c r="Q1331">
        <v>76.789166666666603</v>
      </c>
      <c r="R1331">
        <v>28.731666666666602</v>
      </c>
      <c r="S1331">
        <v>37.309166666666599</v>
      </c>
      <c r="T1331">
        <f t="shared" si="101"/>
        <v>66.040833333333197</v>
      </c>
      <c r="U1331">
        <v>10.5241666666666</v>
      </c>
      <c r="V1331">
        <v>11.285833333333301</v>
      </c>
      <c r="W1331">
        <f t="shared" si="102"/>
        <v>21.809999999999903</v>
      </c>
      <c r="X1331">
        <v>70.000000000001705</v>
      </c>
      <c r="Y1331">
        <v>70.000000000002004</v>
      </c>
      <c r="Z1331">
        <v>28.9386867612312</v>
      </c>
      <c r="AA1331">
        <v>40.999999999997002</v>
      </c>
      <c r="AB1331">
        <f t="shared" si="103"/>
        <v>69.938686761228197</v>
      </c>
      <c r="AC1331">
        <v>9.5321676879434296</v>
      </c>
      <c r="AD1331">
        <v>8.7237444444450691</v>
      </c>
      <c r="AE1331">
        <f t="shared" si="104"/>
        <v>18.255912132388499</v>
      </c>
      <c r="AF1331">
        <v>3.27</v>
      </c>
      <c r="AG1331">
        <v>3.2425000000000002</v>
      </c>
      <c r="AH1331">
        <v>435.433333333333</v>
      </c>
      <c r="AI1331">
        <v>435.43166666666599</v>
      </c>
      <c r="AJ1331">
        <v>-92.638333333333307</v>
      </c>
      <c r="AK1331">
        <v>-93.253333333333302</v>
      </c>
      <c r="AL1331">
        <v>44.16</v>
      </c>
      <c r="AM1331">
        <v>39.493333333333297</v>
      </c>
      <c r="AN1331">
        <v>0.788333333333333</v>
      </c>
      <c r="AO1331">
        <v>0.76999999999999902</v>
      </c>
      <c r="AP1331">
        <v>323.21333333333303</v>
      </c>
      <c r="AQ1331">
        <v>320.36083333333301</v>
      </c>
      <c r="AR1331">
        <v>83.866666666666603</v>
      </c>
      <c r="AS1331">
        <v>73.658333333333303</v>
      </c>
      <c r="AT1331">
        <v>80</v>
      </c>
      <c r="AU1331">
        <v>78.711111111111094</v>
      </c>
      <c r="AV1331">
        <v>23.6555339999999</v>
      </c>
    </row>
    <row r="1332" spans="1:48" hidden="1" x14ac:dyDescent="0.3">
      <c r="A1332" s="1">
        <v>44168.658333333333</v>
      </c>
      <c r="C1332">
        <v>-0.71499999999999997</v>
      </c>
      <c r="D1332">
        <v>0.39700000000000002</v>
      </c>
      <c r="E1332">
        <v>14810.3351758933</v>
      </c>
      <c r="F1332">
        <v>14546.986732331099</v>
      </c>
      <c r="G1332">
        <v>57.613333333333301</v>
      </c>
      <c r="H1332">
        <v>20.011666666666599</v>
      </c>
      <c r="I1332">
        <v>73.354397163120495</v>
      </c>
      <c r="J1332">
        <v>21.112222222222201</v>
      </c>
      <c r="K1332">
        <v>2.8629767565003701</v>
      </c>
      <c r="M1332">
        <v>1</v>
      </c>
      <c r="N1332">
        <v>0.75999999999999901</v>
      </c>
      <c r="O1332">
        <v>3.28833333333333</v>
      </c>
      <c r="P1332">
        <v>80.7</v>
      </c>
      <c r="Q1332">
        <v>76.909166666666593</v>
      </c>
      <c r="R1332">
        <v>28.410833333333301</v>
      </c>
      <c r="S1332">
        <v>36.759166666666601</v>
      </c>
      <c r="T1332">
        <f t="shared" si="101"/>
        <v>65.169999999999902</v>
      </c>
      <c r="U1332">
        <v>10.6474999999999</v>
      </c>
      <c r="V1332">
        <v>11.338333333333299</v>
      </c>
      <c r="W1332">
        <f t="shared" si="102"/>
        <v>21.985833333333197</v>
      </c>
      <c r="X1332">
        <v>70.000000000001705</v>
      </c>
      <c r="Y1332">
        <v>70.000000000002004</v>
      </c>
      <c r="Z1332">
        <v>28.9386867612312</v>
      </c>
      <c r="AA1332">
        <v>40.999999999997002</v>
      </c>
      <c r="AB1332">
        <f t="shared" si="103"/>
        <v>69.938686761228197</v>
      </c>
      <c r="AC1332">
        <v>9.5321676879434296</v>
      </c>
      <c r="AD1332">
        <v>8.7237444444450691</v>
      </c>
      <c r="AE1332">
        <f t="shared" si="104"/>
        <v>18.255912132388499</v>
      </c>
      <c r="AF1332">
        <v>3.2691666666666599</v>
      </c>
      <c r="AG1332">
        <v>3.2391666666666601</v>
      </c>
      <c r="AH1332">
        <v>435.928333333333</v>
      </c>
      <c r="AI1332">
        <v>435.928333333333</v>
      </c>
      <c r="AJ1332">
        <v>-92.627499999999998</v>
      </c>
      <c r="AK1332">
        <v>-93.205833333333302</v>
      </c>
      <c r="AL1332">
        <v>44.0474999999999</v>
      </c>
      <c r="AM1332">
        <v>39.473333333333301</v>
      </c>
      <c r="AN1332">
        <v>0.78749999999999998</v>
      </c>
      <c r="AO1332">
        <v>0.76999999999999902</v>
      </c>
      <c r="AP1332">
        <v>323.21166666666602</v>
      </c>
      <c r="AQ1332">
        <v>320.4375</v>
      </c>
      <c r="AR1332">
        <v>84.216666666666598</v>
      </c>
      <c r="AS1332">
        <v>73.75</v>
      </c>
      <c r="AT1332">
        <v>80</v>
      </c>
      <c r="AU1332">
        <v>78.711111111111094</v>
      </c>
      <c r="AV1332">
        <v>23.790479999999899</v>
      </c>
    </row>
    <row r="1333" spans="1:48" hidden="1" x14ac:dyDescent="0.3">
      <c r="A1333" s="1">
        <v>44168.65902777778</v>
      </c>
      <c r="C1333">
        <v>-0.90749999999999997</v>
      </c>
      <c r="D1333">
        <v>0.39700000000000002</v>
      </c>
      <c r="E1333">
        <v>14693.6286138133</v>
      </c>
      <c r="F1333">
        <v>14593.8048021963</v>
      </c>
      <c r="G1333">
        <v>58.551666666666598</v>
      </c>
      <c r="H1333">
        <v>20.0058333333333</v>
      </c>
      <c r="I1333">
        <v>73.375631205673699</v>
      </c>
      <c r="J1333">
        <v>21.135555555555499</v>
      </c>
      <c r="L1333">
        <v>-5.2340884766988003</v>
      </c>
      <c r="M1333">
        <v>1</v>
      </c>
      <c r="N1333">
        <v>0.75999999999999901</v>
      </c>
      <c r="O1333">
        <v>3.2749999999999999</v>
      </c>
      <c r="P1333">
        <v>81.624166666666596</v>
      </c>
      <c r="Q1333">
        <v>76.669166666666598</v>
      </c>
      <c r="R1333">
        <v>28.267499999999899</v>
      </c>
      <c r="S1333">
        <v>36.771666666666597</v>
      </c>
      <c r="T1333">
        <f t="shared" si="101"/>
        <v>65.039166666666489</v>
      </c>
      <c r="U1333">
        <v>10.8466666666666</v>
      </c>
      <c r="V1333">
        <v>11.324166666666599</v>
      </c>
      <c r="W1333">
        <f t="shared" si="102"/>
        <v>22.170833333333199</v>
      </c>
      <c r="X1333">
        <v>91.000000000123805</v>
      </c>
      <c r="Y1333">
        <v>91.000000000058293</v>
      </c>
      <c r="Z1333">
        <v>28.996797872283299</v>
      </c>
      <c r="AA1333">
        <v>41.000000000087802</v>
      </c>
      <c r="AB1333">
        <f t="shared" si="103"/>
        <v>69.996797872371104</v>
      </c>
      <c r="AC1333">
        <v>13.3671930221363</v>
      </c>
      <c r="AD1333">
        <v>13.0223500000169</v>
      </c>
      <c r="AE1333">
        <f t="shared" si="104"/>
        <v>26.389543022153198</v>
      </c>
      <c r="AF1333">
        <v>3.2524999999999999</v>
      </c>
      <c r="AG1333">
        <v>3.22416666666666</v>
      </c>
      <c r="AH1333">
        <v>436.36249999999899</v>
      </c>
      <c r="AI1333">
        <v>436.36249999999899</v>
      </c>
      <c r="AJ1333">
        <v>-92.612499999999997</v>
      </c>
      <c r="AK1333">
        <v>-93.182500000000005</v>
      </c>
      <c r="AL1333">
        <v>44.030833333333298</v>
      </c>
      <c r="AM1333">
        <v>39.493333333333297</v>
      </c>
      <c r="AN1333">
        <v>0.78583333333333305</v>
      </c>
      <c r="AO1333">
        <v>0.76833333333333298</v>
      </c>
      <c r="AP1333">
        <v>323.53833333333301</v>
      </c>
      <c r="AQ1333">
        <v>320.80916666666599</v>
      </c>
      <c r="AR1333">
        <v>84.483333333333306</v>
      </c>
      <c r="AS1333">
        <v>74.266666666666595</v>
      </c>
      <c r="AT1333">
        <v>80</v>
      </c>
      <c r="AU1333">
        <v>77.644444444444403</v>
      </c>
      <c r="AV1333">
        <v>23.632210000000001</v>
      </c>
    </row>
    <row r="1334" spans="1:48" hidden="1" x14ac:dyDescent="0.3">
      <c r="A1334" s="1">
        <v>44168.659722222219</v>
      </c>
      <c r="C1334">
        <v>-0.90749999999999997</v>
      </c>
      <c r="D1334">
        <v>0.39700000000000002</v>
      </c>
      <c r="E1334">
        <v>14727.2451085333</v>
      </c>
      <c r="F1334">
        <v>14593.8048021963</v>
      </c>
      <c r="G1334">
        <v>58.247499999999903</v>
      </c>
      <c r="H1334">
        <v>19.820833333333301</v>
      </c>
      <c r="I1334">
        <v>73.375631205673699</v>
      </c>
      <c r="J1334">
        <v>21.135555555555499</v>
      </c>
      <c r="L1334">
        <v>-5.2340884766988003</v>
      </c>
      <c r="M1334">
        <v>1</v>
      </c>
      <c r="N1334">
        <v>0.75999999999999901</v>
      </c>
      <c r="O1334">
        <v>3.28666666666666</v>
      </c>
      <c r="P1334">
        <v>80.451666666666597</v>
      </c>
      <c r="Q1334">
        <v>76.614166666666605</v>
      </c>
      <c r="R1334">
        <v>28.658333333333299</v>
      </c>
      <c r="S1334">
        <v>36.381666666666597</v>
      </c>
      <c r="T1334">
        <f t="shared" si="101"/>
        <v>65.039999999999893</v>
      </c>
      <c r="U1334">
        <v>10.654999999999999</v>
      </c>
      <c r="V1334">
        <v>11.254166666666601</v>
      </c>
      <c r="W1334">
        <f t="shared" si="102"/>
        <v>21.9091666666666</v>
      </c>
      <c r="X1334">
        <v>91.000000000123805</v>
      </c>
      <c r="Y1334">
        <v>91.000000000058293</v>
      </c>
      <c r="Z1334">
        <v>28.996797872283299</v>
      </c>
      <c r="AA1334">
        <v>41.000000000087802</v>
      </c>
      <c r="AB1334">
        <f t="shared" si="103"/>
        <v>69.996797872371104</v>
      </c>
      <c r="AC1334">
        <v>13.3671930221363</v>
      </c>
      <c r="AD1334">
        <v>13.0223500000169</v>
      </c>
      <c r="AE1334">
        <f t="shared" si="104"/>
        <v>26.389543022153198</v>
      </c>
      <c r="AF1334">
        <v>3.2633333333333301</v>
      </c>
      <c r="AG1334">
        <v>3.2358333333333298</v>
      </c>
      <c r="AH1334">
        <v>436.55</v>
      </c>
      <c r="AI1334">
        <v>436.55916666666599</v>
      </c>
      <c r="AJ1334">
        <v>-92.603333333333296</v>
      </c>
      <c r="AK1334">
        <v>-93.198333333333295</v>
      </c>
      <c r="AL1334">
        <v>44.116666666666603</v>
      </c>
      <c r="AM1334">
        <v>39.533333333333303</v>
      </c>
      <c r="AN1334">
        <v>0.78416666666666601</v>
      </c>
      <c r="AO1334">
        <v>0.76999999999999902</v>
      </c>
      <c r="AP1334">
        <v>323.875</v>
      </c>
      <c r="AQ1334">
        <v>321.02749999999997</v>
      </c>
      <c r="AR1334">
        <v>83.474999999999994</v>
      </c>
      <c r="AS1334">
        <v>73.95</v>
      </c>
      <c r="AT1334">
        <v>80</v>
      </c>
      <c r="AU1334">
        <v>77.644444444444403</v>
      </c>
      <c r="AV1334">
        <v>23.595558</v>
      </c>
    </row>
    <row r="1335" spans="1:48" hidden="1" x14ac:dyDescent="0.3">
      <c r="A1335" s="1">
        <v>44168.660416666666</v>
      </c>
      <c r="C1335">
        <v>-0.6875</v>
      </c>
      <c r="D1335">
        <v>0.54253871680999999</v>
      </c>
      <c r="E1335">
        <v>14947.289447679999</v>
      </c>
      <c r="F1335">
        <v>14593.8048021963</v>
      </c>
      <c r="G1335">
        <v>59.463333333333303</v>
      </c>
      <c r="H1335">
        <v>19.874999999999901</v>
      </c>
      <c r="I1335">
        <v>73.375631205673699</v>
      </c>
      <c r="J1335">
        <v>21.135555555555499</v>
      </c>
      <c r="L1335">
        <v>-5.2340884766988003</v>
      </c>
      <c r="M1335">
        <v>1</v>
      </c>
      <c r="N1335">
        <v>0.75999999999999901</v>
      </c>
      <c r="O1335">
        <v>3.2908333333333299</v>
      </c>
      <c r="P1335">
        <v>80.17</v>
      </c>
      <c r="Q1335">
        <v>76.724166666666605</v>
      </c>
      <c r="R1335">
        <v>28.8958333333333</v>
      </c>
      <c r="S1335">
        <v>37.293333333333301</v>
      </c>
      <c r="T1335">
        <f t="shared" si="101"/>
        <v>66.189166666666608</v>
      </c>
      <c r="U1335">
        <v>10.52</v>
      </c>
      <c r="V1335">
        <v>11.2666666666666</v>
      </c>
      <c r="W1335">
        <f t="shared" si="102"/>
        <v>21.786666666666598</v>
      </c>
      <c r="X1335">
        <v>91.000000000123805</v>
      </c>
      <c r="Y1335">
        <v>91.000000000058293</v>
      </c>
      <c r="Z1335">
        <v>28.996797872283299</v>
      </c>
      <c r="AA1335">
        <v>41.000000000087802</v>
      </c>
      <c r="AB1335">
        <f t="shared" si="103"/>
        <v>69.996797872371104</v>
      </c>
      <c r="AC1335">
        <v>13.3671930221363</v>
      </c>
      <c r="AD1335">
        <v>13.0223500000169</v>
      </c>
      <c r="AE1335">
        <f t="shared" si="104"/>
        <v>26.389543022153198</v>
      </c>
      <c r="AF1335">
        <v>3.27</v>
      </c>
      <c r="AG1335">
        <v>3.2408333333333301</v>
      </c>
      <c r="AH1335">
        <v>436.794166666666</v>
      </c>
      <c r="AI1335">
        <v>436.805833333333</v>
      </c>
      <c r="AJ1335">
        <v>-92.599166666666605</v>
      </c>
      <c r="AK1335">
        <v>-93.250833333333304</v>
      </c>
      <c r="AL1335">
        <v>44.212499999999999</v>
      </c>
      <c r="AM1335">
        <v>39.559166666666599</v>
      </c>
      <c r="AN1335">
        <v>0.78416666666666601</v>
      </c>
      <c r="AO1335">
        <v>0.76666666666666605</v>
      </c>
      <c r="AP1335">
        <v>323.79750000000001</v>
      </c>
      <c r="AQ1335">
        <v>320.76083333333298</v>
      </c>
      <c r="AR1335">
        <v>83.625</v>
      </c>
      <c r="AS1335">
        <v>73.733333333333306</v>
      </c>
      <c r="AT1335">
        <v>80</v>
      </c>
      <c r="AU1335">
        <v>77.644444444444403</v>
      </c>
      <c r="AV1335">
        <v>23.66553</v>
      </c>
    </row>
    <row r="1336" spans="1:48" hidden="1" x14ac:dyDescent="0.3">
      <c r="A1336" s="1">
        <v>44168.661111111112</v>
      </c>
      <c r="C1336">
        <v>-0.46750000000000003</v>
      </c>
      <c r="D1336">
        <v>0.54253871680999999</v>
      </c>
      <c r="E1336">
        <v>14954.2650026666</v>
      </c>
      <c r="F1336">
        <v>14593.8048021963</v>
      </c>
      <c r="G1336">
        <v>60.6308333333333</v>
      </c>
      <c r="H1336">
        <v>20.286666666666601</v>
      </c>
      <c r="I1336">
        <v>73.375631205673699</v>
      </c>
      <c r="J1336">
        <v>21.135555555555499</v>
      </c>
      <c r="L1336">
        <v>-5.2340884766988003</v>
      </c>
      <c r="M1336">
        <v>1</v>
      </c>
      <c r="N1336">
        <v>0.75999999999999901</v>
      </c>
      <c r="O1336">
        <v>3.28833333333333</v>
      </c>
      <c r="P1336">
        <v>81.614999999999995</v>
      </c>
      <c r="Q1336">
        <v>76.7</v>
      </c>
      <c r="R1336">
        <v>29.216666666666601</v>
      </c>
      <c r="S1336">
        <v>38.586666666666602</v>
      </c>
      <c r="T1336">
        <f t="shared" si="101"/>
        <v>67.8033333333332</v>
      </c>
      <c r="U1336">
        <v>10.6558333333333</v>
      </c>
      <c r="V1336">
        <v>11.244166666666599</v>
      </c>
      <c r="W1336">
        <f t="shared" si="102"/>
        <v>21.899999999999899</v>
      </c>
      <c r="X1336">
        <v>91.000000000123805</v>
      </c>
      <c r="Y1336">
        <v>91.000000000058293</v>
      </c>
      <c r="Z1336">
        <v>28.996797872283299</v>
      </c>
      <c r="AA1336">
        <v>41.000000000087802</v>
      </c>
      <c r="AB1336">
        <f t="shared" si="103"/>
        <v>69.996797872371104</v>
      </c>
      <c r="AC1336">
        <v>13.3671930221363</v>
      </c>
      <c r="AD1336">
        <v>13.0223500000169</v>
      </c>
      <c r="AE1336">
        <f t="shared" si="104"/>
        <v>26.389543022153198</v>
      </c>
      <c r="AF1336">
        <v>3.2666666666666599</v>
      </c>
      <c r="AG1336">
        <v>3.2383333333333302</v>
      </c>
      <c r="AH1336">
        <v>437.15166666666602</v>
      </c>
      <c r="AI1336">
        <v>437.15166666666602</v>
      </c>
      <c r="AJ1336">
        <v>-92.620833333333294</v>
      </c>
      <c r="AK1336">
        <v>-93.259166666666601</v>
      </c>
      <c r="AL1336">
        <v>44.1649999999999</v>
      </c>
      <c r="AM1336">
        <v>39.552500000000002</v>
      </c>
      <c r="AN1336">
        <v>0.78749999999999998</v>
      </c>
      <c r="AO1336">
        <v>0.76249999999999896</v>
      </c>
      <c r="AP1336">
        <v>323.78750000000002</v>
      </c>
      <c r="AQ1336">
        <v>320.683333333333</v>
      </c>
      <c r="AR1336">
        <v>84.1</v>
      </c>
      <c r="AS1336">
        <v>74.499999999999901</v>
      </c>
      <c r="AT1336">
        <v>80</v>
      </c>
      <c r="AU1336">
        <v>77.644444444444403</v>
      </c>
      <c r="AV1336">
        <v>23.637208000000001</v>
      </c>
    </row>
    <row r="1337" spans="1:48" hidden="1" x14ac:dyDescent="0.3">
      <c r="A1337" s="1">
        <v>44168.661805555559</v>
      </c>
      <c r="C1337">
        <v>-0.30249999999999999</v>
      </c>
      <c r="D1337">
        <v>0.39700000000000002</v>
      </c>
      <c r="E1337">
        <v>15023.599135185401</v>
      </c>
      <c r="F1337">
        <v>14593.8048021963</v>
      </c>
      <c r="G1337">
        <v>60.851666666666603</v>
      </c>
      <c r="H1337">
        <v>20.279999999999902</v>
      </c>
      <c r="I1337">
        <v>73.375631205673699</v>
      </c>
      <c r="J1337">
        <v>21.135555555555499</v>
      </c>
      <c r="L1337">
        <v>-5.2340884766988003</v>
      </c>
      <c r="M1337">
        <v>1</v>
      </c>
      <c r="N1337">
        <v>0.75583333333333302</v>
      </c>
      <c r="O1337">
        <v>3.28833333333333</v>
      </c>
      <c r="P1337">
        <v>80.681666666666601</v>
      </c>
      <c r="Q1337">
        <v>76.7766666666666</v>
      </c>
      <c r="R1337">
        <v>29.76</v>
      </c>
      <c r="S1337">
        <v>37.637500000000003</v>
      </c>
      <c r="T1337">
        <f t="shared" si="101"/>
        <v>67.397500000000008</v>
      </c>
      <c r="U1337">
        <v>10.6633333333333</v>
      </c>
      <c r="V1337">
        <v>11.2158333333333</v>
      </c>
      <c r="W1337">
        <f t="shared" si="102"/>
        <v>21.879166666666599</v>
      </c>
      <c r="X1337">
        <v>91.000000000123805</v>
      </c>
      <c r="Y1337">
        <v>91.000000000058293</v>
      </c>
      <c r="Z1337">
        <v>28.996797872283299</v>
      </c>
      <c r="AA1337">
        <v>41.000000000087802</v>
      </c>
      <c r="AB1337">
        <f t="shared" si="103"/>
        <v>69.996797872371104</v>
      </c>
      <c r="AC1337">
        <v>13.3671930221363</v>
      </c>
      <c r="AD1337">
        <v>13.0223500000169</v>
      </c>
      <c r="AE1337">
        <f t="shared" si="104"/>
        <v>26.389543022153198</v>
      </c>
      <c r="AF1337">
        <v>3.2666666666666599</v>
      </c>
      <c r="AG1337">
        <v>3.2374999999999901</v>
      </c>
      <c r="AH1337">
        <v>437.34083333333302</v>
      </c>
      <c r="AI1337">
        <v>437.34083333333302</v>
      </c>
      <c r="AJ1337">
        <v>-92.582499999999996</v>
      </c>
      <c r="AK1337">
        <v>-93.293333333333294</v>
      </c>
      <c r="AL1337">
        <v>44.055833333333297</v>
      </c>
      <c r="AM1337">
        <v>39.532499999999999</v>
      </c>
      <c r="AN1337">
        <v>0.78083333333333305</v>
      </c>
      <c r="AO1337">
        <v>0.75999999999999901</v>
      </c>
      <c r="AP1337">
        <v>324.229999999999</v>
      </c>
      <c r="AQ1337">
        <v>320.96499999999997</v>
      </c>
      <c r="AR1337">
        <v>83.608333333333306</v>
      </c>
      <c r="AS1337">
        <v>74.174999999999997</v>
      </c>
      <c r="AT1337">
        <v>80</v>
      </c>
      <c r="AU1337">
        <v>77.644444444444403</v>
      </c>
      <c r="AV1337">
        <v>24.0070599999999</v>
      </c>
    </row>
    <row r="1338" spans="1:48" hidden="1" x14ac:dyDescent="0.3">
      <c r="A1338" s="1">
        <v>44168.662499999999</v>
      </c>
      <c r="C1338">
        <v>-0.82499999999999996</v>
      </c>
      <c r="D1338">
        <v>0.54253871680999999</v>
      </c>
      <c r="E1338">
        <v>15098.042665876301</v>
      </c>
      <c r="F1338">
        <v>14715.4509634838</v>
      </c>
      <c r="G1338">
        <v>62.269166666666599</v>
      </c>
      <c r="H1338">
        <v>19.9091666666666</v>
      </c>
      <c r="I1338">
        <v>73.333872340425501</v>
      </c>
      <c r="J1338">
        <v>21.429090909090899</v>
      </c>
      <c r="L1338">
        <v>-5.0098719230287898</v>
      </c>
      <c r="M1338">
        <v>1</v>
      </c>
      <c r="N1338">
        <v>0.75666666666666604</v>
      </c>
      <c r="O1338">
        <v>3.2616666666666601</v>
      </c>
      <c r="P1338">
        <v>83.07</v>
      </c>
      <c r="Q1338">
        <v>76.675833333333301</v>
      </c>
      <c r="R1338">
        <v>29.95</v>
      </c>
      <c r="S1338">
        <v>39.794999999999902</v>
      </c>
      <c r="T1338">
        <f t="shared" si="101"/>
        <v>69.744999999999905</v>
      </c>
      <c r="U1338">
        <v>10.799166666666601</v>
      </c>
      <c r="V1338">
        <v>11.14</v>
      </c>
      <c r="W1338">
        <f t="shared" si="102"/>
        <v>21.939166666666601</v>
      </c>
      <c r="X1338">
        <v>90.999999999886398</v>
      </c>
      <c r="Y1338">
        <v>90.999999999943896</v>
      </c>
      <c r="Z1338">
        <v>28.943039007146201</v>
      </c>
      <c r="AA1338">
        <v>40.999999999919297</v>
      </c>
      <c r="AB1338">
        <f t="shared" si="103"/>
        <v>69.943039007065494</v>
      </c>
      <c r="AC1338">
        <v>13.4110417210241</v>
      </c>
      <c r="AD1338">
        <v>13.0379211110955</v>
      </c>
      <c r="AE1338">
        <f t="shared" si="104"/>
        <v>26.448962832119598</v>
      </c>
      <c r="AF1338">
        <v>3.2383333333333302</v>
      </c>
      <c r="AG1338">
        <v>3.2099999999999902</v>
      </c>
      <c r="AH1338">
        <v>437.231666666666</v>
      </c>
      <c r="AI1338">
        <v>437.231666666666</v>
      </c>
      <c r="AJ1338">
        <v>-92.552499999999995</v>
      </c>
      <c r="AK1338">
        <v>-93.336666666666602</v>
      </c>
      <c r="AL1338">
        <v>44.031666666666602</v>
      </c>
      <c r="AM1338">
        <v>39.512499999999903</v>
      </c>
      <c r="AN1338">
        <v>0.78583333333333305</v>
      </c>
      <c r="AO1338">
        <v>0.75999999999999901</v>
      </c>
      <c r="AP1338">
        <v>324.68583333333299</v>
      </c>
      <c r="AQ1338">
        <v>321.370833333333</v>
      </c>
      <c r="AR1338">
        <v>84.65</v>
      </c>
      <c r="AS1338">
        <v>75.433333333333294</v>
      </c>
      <c r="AT1338">
        <v>80</v>
      </c>
      <c r="AU1338">
        <v>77.8333333333333</v>
      </c>
      <c r="AV1338">
        <v>24.186987999999999</v>
      </c>
    </row>
    <row r="1339" spans="1:48" hidden="1" x14ac:dyDescent="0.3">
      <c r="A1339" s="1">
        <v>44168.663194444445</v>
      </c>
      <c r="C1339">
        <v>-0.60499999999999998</v>
      </c>
      <c r="D1339">
        <v>0.54253871680999999</v>
      </c>
      <c r="E1339">
        <v>15099.6334709333</v>
      </c>
      <c r="F1339">
        <v>14715.4509634838</v>
      </c>
      <c r="G1339">
        <v>63.446666666666601</v>
      </c>
      <c r="H1339">
        <v>20.218333333333302</v>
      </c>
      <c r="I1339">
        <v>73.333872340425501</v>
      </c>
      <c r="J1339">
        <v>21.429090909090899</v>
      </c>
      <c r="L1339">
        <v>-5.0098719230287898</v>
      </c>
      <c r="M1339">
        <v>1</v>
      </c>
      <c r="N1339">
        <v>0.75</v>
      </c>
      <c r="O1339">
        <v>3.2366666666666601</v>
      </c>
      <c r="P1339">
        <v>83.266666666666595</v>
      </c>
      <c r="Q1339">
        <v>77.321666666666601</v>
      </c>
      <c r="R1339">
        <v>30.910833333333301</v>
      </c>
      <c r="S1339">
        <v>39.619166666666601</v>
      </c>
      <c r="T1339">
        <f t="shared" si="101"/>
        <v>70.529999999999902</v>
      </c>
      <c r="U1339">
        <v>10.8475</v>
      </c>
      <c r="V1339">
        <v>11.1225</v>
      </c>
      <c r="W1339">
        <f t="shared" si="102"/>
        <v>21.97</v>
      </c>
      <c r="X1339">
        <v>90.999999999886398</v>
      </c>
      <c r="Y1339">
        <v>90.999999999943896</v>
      </c>
      <c r="Z1339">
        <v>28.943039007146201</v>
      </c>
      <c r="AA1339">
        <v>40.999999999919297</v>
      </c>
      <c r="AB1339">
        <f t="shared" si="103"/>
        <v>69.943039007065494</v>
      </c>
      <c r="AC1339">
        <v>13.4110417210241</v>
      </c>
      <c r="AD1339">
        <v>13.0379211110955</v>
      </c>
      <c r="AE1339">
        <f t="shared" si="104"/>
        <v>26.448962832119598</v>
      </c>
      <c r="AF1339">
        <v>3.2124999999999999</v>
      </c>
      <c r="AG1339">
        <v>3.1841666666666599</v>
      </c>
      <c r="AH1339">
        <v>436.988333333333</v>
      </c>
      <c r="AI1339">
        <v>436.99166666666599</v>
      </c>
      <c r="AJ1339">
        <v>-92.52</v>
      </c>
      <c r="AK1339">
        <v>-93.323333333333295</v>
      </c>
      <c r="AL1339">
        <v>44.04</v>
      </c>
      <c r="AM1339">
        <v>39.481666666666598</v>
      </c>
      <c r="AN1339">
        <v>0.78249999999999997</v>
      </c>
      <c r="AO1339">
        <v>0.75999999999999901</v>
      </c>
      <c r="AP1339">
        <v>325.59916666666601</v>
      </c>
      <c r="AQ1339">
        <v>322.29250000000002</v>
      </c>
      <c r="AR1339">
        <v>85.125</v>
      </c>
      <c r="AS1339">
        <v>75.741666666666603</v>
      </c>
      <c r="AT1339">
        <v>80</v>
      </c>
      <c r="AU1339">
        <v>77.8333333333333</v>
      </c>
      <c r="AV1339">
        <v>24.173660000000002</v>
      </c>
    </row>
    <row r="1340" spans="1:48" hidden="1" x14ac:dyDescent="0.3">
      <c r="A1340" s="1">
        <v>44168.663888888892</v>
      </c>
      <c r="C1340">
        <v>-0.60499999999999998</v>
      </c>
      <c r="D1340">
        <v>0.54253871680999999</v>
      </c>
      <c r="E1340">
        <v>15112.60223008</v>
      </c>
      <c r="F1340">
        <v>14715.4509634838</v>
      </c>
      <c r="G1340">
        <v>63.876666666666601</v>
      </c>
      <c r="H1340">
        <v>20.178333333333299</v>
      </c>
      <c r="I1340">
        <v>73.333872340425501</v>
      </c>
      <c r="J1340">
        <v>21.429090909090899</v>
      </c>
      <c r="L1340">
        <v>-5.0098719230287898</v>
      </c>
      <c r="M1340">
        <v>1</v>
      </c>
      <c r="N1340">
        <v>0.75</v>
      </c>
      <c r="O1340">
        <v>3.2083333333333299</v>
      </c>
      <c r="P1340">
        <v>82.619166666666601</v>
      </c>
      <c r="Q1340">
        <v>77.859166666666596</v>
      </c>
      <c r="R1340">
        <v>31.722499999999901</v>
      </c>
      <c r="S1340">
        <v>39.71</v>
      </c>
      <c r="T1340">
        <f t="shared" si="101"/>
        <v>71.432499999999905</v>
      </c>
      <c r="U1340">
        <v>10.685833333333299</v>
      </c>
      <c r="V1340">
        <v>11.12</v>
      </c>
      <c r="W1340">
        <f t="shared" si="102"/>
        <v>21.805833333333297</v>
      </c>
      <c r="X1340">
        <v>90.999999999886398</v>
      </c>
      <c r="Y1340">
        <v>90.999999999943896</v>
      </c>
      <c r="Z1340">
        <v>28.943039007146201</v>
      </c>
      <c r="AA1340">
        <v>40.999999999919297</v>
      </c>
      <c r="AB1340">
        <f t="shared" si="103"/>
        <v>69.943039007065494</v>
      </c>
      <c r="AC1340">
        <v>13.4110417210241</v>
      </c>
      <c r="AD1340">
        <v>13.0379211110955</v>
      </c>
      <c r="AE1340">
        <f t="shared" si="104"/>
        <v>26.448962832119598</v>
      </c>
      <c r="AF1340">
        <v>3.1866666666666599</v>
      </c>
      <c r="AG1340">
        <v>3.1558333333333302</v>
      </c>
      <c r="AH1340">
        <v>436.45333333333298</v>
      </c>
      <c r="AI1340">
        <v>436.45333333333298</v>
      </c>
      <c r="AJ1340">
        <v>-92.5208333333333</v>
      </c>
      <c r="AK1340">
        <v>-93.317499999999995</v>
      </c>
      <c r="AL1340">
        <v>44.112499999999898</v>
      </c>
      <c r="AM1340">
        <v>39.431666666666601</v>
      </c>
      <c r="AN1340">
        <v>0.78166666666666595</v>
      </c>
      <c r="AO1340">
        <v>0.75999999999999901</v>
      </c>
      <c r="AP1340">
        <v>326.34916666666601</v>
      </c>
      <c r="AQ1340">
        <v>323.63083333333299</v>
      </c>
      <c r="AR1340">
        <v>85.399999999999906</v>
      </c>
      <c r="AS1340">
        <v>75.599999999999994</v>
      </c>
      <c r="AT1340">
        <v>80</v>
      </c>
      <c r="AU1340">
        <v>77.8333333333333</v>
      </c>
      <c r="AV1340">
        <v>24.073699999999999</v>
      </c>
    </row>
    <row r="1341" spans="1:48" hidden="1" x14ac:dyDescent="0.3">
      <c r="A1341" s="1">
        <v>44168.664583333331</v>
      </c>
      <c r="C1341">
        <v>-0.38500000000000001</v>
      </c>
      <c r="D1341">
        <v>0.54253871680999999</v>
      </c>
      <c r="E1341">
        <v>15212.224212249699</v>
      </c>
      <c r="F1341">
        <v>14715.4509634838</v>
      </c>
      <c r="G1341">
        <v>64.919166666666598</v>
      </c>
      <c r="H1341">
        <v>20.3258333333333</v>
      </c>
      <c r="I1341">
        <v>73.333872340425501</v>
      </c>
      <c r="J1341">
        <v>21.429090909090899</v>
      </c>
      <c r="L1341">
        <v>-5.0098719230287898</v>
      </c>
      <c r="M1341">
        <v>1</v>
      </c>
      <c r="N1341">
        <v>0.74833333333333296</v>
      </c>
      <c r="O1341">
        <v>3.1983333333333301</v>
      </c>
      <c r="P1341">
        <v>82.697500000000005</v>
      </c>
      <c r="Q1341">
        <v>76.646666666666604</v>
      </c>
      <c r="R1341">
        <v>31.0075</v>
      </c>
      <c r="S1341">
        <v>40.3825</v>
      </c>
      <c r="T1341">
        <f t="shared" si="101"/>
        <v>71.39</v>
      </c>
      <c r="U1341">
        <v>10.625833333333301</v>
      </c>
      <c r="V1341">
        <v>10.963333333333299</v>
      </c>
      <c r="W1341">
        <f t="shared" si="102"/>
        <v>21.5891666666666</v>
      </c>
      <c r="X1341">
        <v>90.999999999886398</v>
      </c>
      <c r="Y1341">
        <v>90.999999999943896</v>
      </c>
      <c r="Z1341">
        <v>28.943039007146201</v>
      </c>
      <c r="AA1341">
        <v>40.999999999919297</v>
      </c>
      <c r="AB1341">
        <f t="shared" si="103"/>
        <v>69.943039007065494</v>
      </c>
      <c r="AC1341">
        <v>13.4110417210241</v>
      </c>
      <c r="AD1341">
        <v>13.0379211110955</v>
      </c>
      <c r="AE1341">
        <f t="shared" si="104"/>
        <v>26.448962832119598</v>
      </c>
      <c r="AF1341">
        <v>3.1758333333333302</v>
      </c>
      <c r="AG1341">
        <v>3.1483333333333299</v>
      </c>
      <c r="AH1341">
        <v>435.81916666666598</v>
      </c>
      <c r="AI1341">
        <v>435.81916666666598</v>
      </c>
      <c r="AJ1341">
        <v>-92.527499999999904</v>
      </c>
      <c r="AK1341">
        <v>-93.353333333333296</v>
      </c>
      <c r="AL1341">
        <v>44.150833333333303</v>
      </c>
      <c r="AM1341">
        <v>39.402499999999897</v>
      </c>
      <c r="AN1341">
        <v>0.77916666666666601</v>
      </c>
      <c r="AO1341">
        <v>0.75749999999999995</v>
      </c>
      <c r="AP1341">
        <v>326.83333333333297</v>
      </c>
      <c r="AQ1341">
        <v>324.16583333333301</v>
      </c>
      <c r="AR1341">
        <v>85.183333333333294</v>
      </c>
      <c r="AS1341">
        <v>74.858333333333306</v>
      </c>
      <c r="AT1341">
        <v>80</v>
      </c>
      <c r="AU1341">
        <v>77.8333333333333</v>
      </c>
      <c r="AV1341">
        <v>23.718841999999999</v>
      </c>
    </row>
    <row r="1342" spans="1:48" hidden="1" x14ac:dyDescent="0.3">
      <c r="A1342" s="1">
        <v>44168.665277777778</v>
      </c>
      <c r="B1342">
        <v>5.4999999999999903E-2</v>
      </c>
      <c r="D1342">
        <v>0.54253871680999999</v>
      </c>
      <c r="E1342">
        <v>15147.32769</v>
      </c>
      <c r="F1342">
        <v>14715.4509634838</v>
      </c>
      <c r="G1342">
        <v>63.0549999999999</v>
      </c>
      <c r="H1342">
        <v>20.268333333333299</v>
      </c>
      <c r="I1342">
        <v>73.333872340425501</v>
      </c>
      <c r="J1342">
        <v>21.429090909090899</v>
      </c>
      <c r="L1342">
        <v>-5.0098719230287898</v>
      </c>
      <c r="M1342">
        <v>1</v>
      </c>
      <c r="N1342">
        <v>0.745</v>
      </c>
      <c r="O1342">
        <v>3.2099999999999902</v>
      </c>
      <c r="P1342">
        <v>81.525833333333296</v>
      </c>
      <c r="Q1342">
        <v>76.653333333333293</v>
      </c>
      <c r="R1342">
        <v>31.895</v>
      </c>
      <c r="S1342">
        <v>40.24</v>
      </c>
      <c r="T1342">
        <f t="shared" si="101"/>
        <v>72.135000000000005</v>
      </c>
      <c r="U1342">
        <v>10.3883333333333</v>
      </c>
      <c r="V1342">
        <v>10.8408333333333</v>
      </c>
      <c r="W1342">
        <f t="shared" si="102"/>
        <v>21.2291666666666</v>
      </c>
      <c r="X1342">
        <v>90.999999999886398</v>
      </c>
      <c r="Y1342">
        <v>90.999999999943896</v>
      </c>
      <c r="Z1342">
        <v>28.943039007146201</v>
      </c>
      <c r="AA1342">
        <v>40.999999999919297</v>
      </c>
      <c r="AB1342">
        <f t="shared" si="103"/>
        <v>69.943039007065494</v>
      </c>
      <c r="AC1342">
        <v>13.4110417210241</v>
      </c>
      <c r="AD1342">
        <v>13.0379211110955</v>
      </c>
      <c r="AE1342">
        <f t="shared" si="104"/>
        <v>26.448962832119598</v>
      </c>
      <c r="AF1342">
        <v>3.1866666666666599</v>
      </c>
      <c r="AG1342">
        <v>3.1583333333333301</v>
      </c>
      <c r="AH1342">
        <v>435.31583333333299</v>
      </c>
      <c r="AI1342">
        <v>435.32499999999999</v>
      </c>
      <c r="AJ1342">
        <v>-92.690833333333302</v>
      </c>
      <c r="AK1342">
        <v>-93.498333333333306</v>
      </c>
      <c r="AL1342">
        <v>44.097499999999997</v>
      </c>
      <c r="AM1342">
        <v>39.389166666666597</v>
      </c>
      <c r="AN1342">
        <v>0.77833333333333299</v>
      </c>
      <c r="AO1342">
        <v>0.75499999999999901</v>
      </c>
      <c r="AP1342">
        <v>326.784999999999</v>
      </c>
      <c r="AQ1342">
        <v>323.01333333333298</v>
      </c>
      <c r="AR1342">
        <v>84.649999999999906</v>
      </c>
      <c r="AS1342">
        <v>74.149999999999906</v>
      </c>
      <c r="AT1342">
        <v>80</v>
      </c>
      <c r="AU1342">
        <v>77.8333333333333</v>
      </c>
      <c r="AV1342">
        <v>24.031633500000002</v>
      </c>
    </row>
    <row r="1343" spans="1:48" hidden="1" x14ac:dyDescent="0.3">
      <c r="A1343" s="1">
        <v>44168.665972222225</v>
      </c>
      <c r="C1343">
        <v>-0.30249999999999999</v>
      </c>
      <c r="D1343">
        <v>0.54253871680999999</v>
      </c>
      <c r="E1343">
        <v>14907.9586781866</v>
      </c>
      <c r="F1343">
        <v>14975.7046444598</v>
      </c>
      <c r="G1343">
        <v>62.926666666666598</v>
      </c>
      <c r="H1343">
        <v>20.078333333333301</v>
      </c>
      <c r="I1343">
        <v>78.635930260047303</v>
      </c>
      <c r="J1343">
        <v>21.2277777777777</v>
      </c>
      <c r="L1343">
        <v>-4.5301758702193498</v>
      </c>
      <c r="M1343">
        <v>1</v>
      </c>
      <c r="N1343">
        <v>0.75</v>
      </c>
      <c r="O1343">
        <v>3.18</v>
      </c>
      <c r="P1343">
        <v>81.754166666666606</v>
      </c>
      <c r="Q1343">
        <v>77.470833333333303</v>
      </c>
      <c r="R1343">
        <v>31.37</v>
      </c>
      <c r="S1343">
        <v>40.088333333333303</v>
      </c>
      <c r="T1343">
        <f t="shared" si="101"/>
        <v>71.4583333333333</v>
      </c>
      <c r="U1343">
        <v>10.4175</v>
      </c>
      <c r="V1343">
        <v>10.9958333333333</v>
      </c>
      <c r="W1343">
        <f t="shared" si="102"/>
        <v>21.413333333333298</v>
      </c>
      <c r="X1343">
        <v>91.000000000097103</v>
      </c>
      <c r="Y1343">
        <v>91.000000000054698</v>
      </c>
      <c r="Z1343">
        <v>34.275228132350001</v>
      </c>
      <c r="AA1343">
        <v>41.000000000061803</v>
      </c>
      <c r="AB1343">
        <f t="shared" si="103"/>
        <v>75.275228132411797</v>
      </c>
      <c r="AC1343">
        <v>12.8091980924276</v>
      </c>
      <c r="AD1343">
        <v>12.9409777777917</v>
      </c>
      <c r="AE1343">
        <f t="shared" si="104"/>
        <v>25.750175870219302</v>
      </c>
      <c r="AF1343">
        <v>3.1575000000000002</v>
      </c>
      <c r="AG1343">
        <v>3.1266666666666598</v>
      </c>
      <c r="AH1343">
        <v>434.75666666666598</v>
      </c>
      <c r="AI1343">
        <v>434.75666666666598</v>
      </c>
      <c r="AJ1343">
        <v>-92.732500000000002</v>
      </c>
      <c r="AK1343">
        <v>-93.483333333333306</v>
      </c>
      <c r="AL1343">
        <v>43.963333333333303</v>
      </c>
      <c r="AM1343">
        <v>39.359166666666603</v>
      </c>
      <c r="AN1343">
        <v>0.78416666666666601</v>
      </c>
      <c r="AO1343">
        <v>0.75999999999999901</v>
      </c>
      <c r="AP1343">
        <v>326.76916666666602</v>
      </c>
      <c r="AQ1343">
        <v>323.58166666666602</v>
      </c>
      <c r="AR1343">
        <v>85.141666666666595</v>
      </c>
      <c r="AS1343">
        <v>74.825000000000003</v>
      </c>
      <c r="AT1343">
        <v>80</v>
      </c>
      <c r="AU1343">
        <v>80</v>
      </c>
      <c r="AV1343">
        <v>23.685521999999999</v>
      </c>
    </row>
    <row r="1344" spans="1:48" x14ac:dyDescent="0.3">
      <c r="A1344" s="5" t="s">
        <v>75</v>
      </c>
      <c r="B1344">
        <f>AVERAGE(B1284:B1343)</f>
        <v>0.18590909090909091</v>
      </c>
      <c r="C1344">
        <f t="shared" ref="C1344:AV1344" si="105">AVERAGE(C1284:C1343)</f>
        <v>-0.46493421052631578</v>
      </c>
      <c r="D1344">
        <f t="shared" si="105"/>
        <v>0.52070790928849997</v>
      </c>
      <c r="E1344">
        <f t="shared" si="105"/>
        <v>14991.945961977979</v>
      </c>
      <c r="F1344">
        <f t="shared" si="105"/>
        <v>14787.434372939519</v>
      </c>
      <c r="G1344">
        <f t="shared" si="105"/>
        <v>60.204513888888819</v>
      </c>
      <c r="H1344">
        <f t="shared" si="105"/>
        <v>20.297680555555498</v>
      </c>
      <c r="I1344">
        <f t="shared" si="105"/>
        <v>73.931192100078803</v>
      </c>
      <c r="J1344">
        <f t="shared" si="105"/>
        <v>21.348026936026894</v>
      </c>
      <c r="K1344">
        <f t="shared" si="105"/>
        <v>2.8629767565003701</v>
      </c>
      <c r="L1344">
        <f t="shared" si="105"/>
        <v>-4.8369030952720058</v>
      </c>
      <c r="M1344">
        <f t="shared" si="105"/>
        <v>1</v>
      </c>
      <c r="N1344">
        <f t="shared" si="105"/>
        <v>0.75693560606060506</v>
      </c>
      <c r="O1344">
        <f t="shared" si="105"/>
        <v>3.2422007575757523</v>
      </c>
      <c r="P1344">
        <f t="shared" si="105"/>
        <v>80.984972222222183</v>
      </c>
      <c r="Q1344">
        <f t="shared" si="105"/>
        <v>76.299180555555509</v>
      </c>
      <c r="R1344">
        <f t="shared" si="105"/>
        <v>29.101444444444397</v>
      </c>
      <c r="S1344">
        <f t="shared" si="105"/>
        <v>38.002597222222178</v>
      </c>
      <c r="T1344">
        <f t="shared" si="105"/>
        <v>67.104041666666589</v>
      </c>
      <c r="U1344">
        <f t="shared" si="105"/>
        <v>10.525124999999953</v>
      </c>
      <c r="V1344">
        <f t="shared" si="105"/>
        <v>11.096277777777736</v>
      </c>
      <c r="W1344">
        <f t="shared" si="105"/>
        <v>21.621402777777682</v>
      </c>
      <c r="X1344">
        <f t="shared" si="105"/>
        <v>89.250000000006921</v>
      </c>
      <c r="Y1344">
        <f t="shared" si="105"/>
        <v>89.25000000001107</v>
      </c>
      <c r="Z1344">
        <f t="shared" si="105"/>
        <v>29.492246197790525</v>
      </c>
      <c r="AA1344">
        <f t="shared" si="105"/>
        <v>41.00000000000442</v>
      </c>
      <c r="AB1344">
        <f t="shared" si="105"/>
        <v>70.492246197794969</v>
      </c>
      <c r="AC1344">
        <f t="shared" si="105"/>
        <v>12.936507688431346</v>
      </c>
      <c r="AD1344">
        <f t="shared" si="105"/>
        <v>12.607412153199622</v>
      </c>
      <c r="AE1344">
        <f t="shared" si="105"/>
        <v>25.543919841630959</v>
      </c>
      <c r="AF1344">
        <f t="shared" si="105"/>
        <v>3.2208055555555521</v>
      </c>
      <c r="AG1344">
        <f t="shared" si="105"/>
        <v>3.1918333333333297</v>
      </c>
      <c r="AH1344">
        <f t="shared" si="105"/>
        <v>433.73790277777726</v>
      </c>
      <c r="AI1344">
        <f t="shared" si="105"/>
        <v>433.7389027777773</v>
      </c>
      <c r="AJ1344">
        <f t="shared" si="105"/>
        <v>-92.728791666666666</v>
      </c>
      <c r="AK1344">
        <f t="shared" si="105"/>
        <v>-93.347319444444437</v>
      </c>
      <c r="AL1344">
        <f t="shared" si="105"/>
        <v>43.833958333333271</v>
      </c>
      <c r="AM1344">
        <f t="shared" si="105"/>
        <v>39.344555555555502</v>
      </c>
      <c r="AN1344">
        <f t="shared" si="105"/>
        <v>0.78344444444444439</v>
      </c>
      <c r="AO1344">
        <f t="shared" si="105"/>
        <v>0.76295833333333229</v>
      </c>
      <c r="AP1344">
        <f t="shared" si="105"/>
        <v>323.05461111111072</v>
      </c>
      <c r="AQ1344">
        <f t="shared" si="105"/>
        <v>321.34277777777731</v>
      </c>
      <c r="AR1344">
        <f t="shared" si="105"/>
        <v>83.950555555555539</v>
      </c>
      <c r="AS1344">
        <f t="shared" si="105"/>
        <v>73.759861111111078</v>
      </c>
      <c r="AT1344">
        <f t="shared" si="105"/>
        <v>80</v>
      </c>
      <c r="AU1344">
        <f t="shared" si="105"/>
        <v>76.937205387205353</v>
      </c>
      <c r="AV1344">
        <f t="shared" si="105"/>
        <v>23.66527315833331</v>
      </c>
    </row>
    <row r="1345" spans="1:48" hidden="1" x14ac:dyDescent="0.3">
      <c r="A1345" s="1">
        <v>44168.666666666664</v>
      </c>
      <c r="C1345">
        <v>-0.46750000000000003</v>
      </c>
      <c r="D1345">
        <v>0.54253871680999999</v>
      </c>
      <c r="E1345">
        <v>14890.3485274133</v>
      </c>
      <c r="F1345">
        <v>14975.7046444598</v>
      </c>
      <c r="G1345">
        <v>60.093333333333298</v>
      </c>
      <c r="H1345">
        <v>20.111666666666601</v>
      </c>
      <c r="I1345">
        <v>78.635930260047303</v>
      </c>
      <c r="J1345">
        <v>21.2277777777777</v>
      </c>
      <c r="L1345">
        <v>-4.5301758702193498</v>
      </c>
      <c r="M1345">
        <v>1</v>
      </c>
      <c r="N1345">
        <v>0.75</v>
      </c>
      <c r="O1345">
        <v>3.20166666666666</v>
      </c>
      <c r="P1345">
        <v>80.994166666666601</v>
      </c>
      <c r="Q1345">
        <v>75.900833333333296</v>
      </c>
      <c r="R1345">
        <v>29.746666666666599</v>
      </c>
      <c r="S1345">
        <v>38.509166666666601</v>
      </c>
      <c r="T1345">
        <f t="shared" si="101"/>
        <v>68.2558333333332</v>
      </c>
      <c r="U1345">
        <v>10.4991666666666</v>
      </c>
      <c r="V1345">
        <v>10.924166666666601</v>
      </c>
      <c r="W1345">
        <f t="shared" si="102"/>
        <v>21.423333333333201</v>
      </c>
      <c r="X1345">
        <v>91.000000000097103</v>
      </c>
      <c r="Y1345">
        <v>91.000000000054698</v>
      </c>
      <c r="Z1345">
        <v>34.275228132350001</v>
      </c>
      <c r="AA1345">
        <v>41.000000000061803</v>
      </c>
      <c r="AB1345">
        <f t="shared" si="103"/>
        <v>75.275228132411797</v>
      </c>
      <c r="AC1345">
        <v>12.8091980924276</v>
      </c>
      <c r="AD1345">
        <v>12.9409777777917</v>
      </c>
      <c r="AE1345">
        <f t="shared" si="104"/>
        <v>25.750175870219302</v>
      </c>
      <c r="AF1345">
        <v>3.1783333333333301</v>
      </c>
      <c r="AG1345">
        <v>3.15</v>
      </c>
      <c r="AH1345">
        <v>434.15</v>
      </c>
      <c r="AI1345">
        <v>434.15</v>
      </c>
      <c r="AJ1345">
        <v>-92.689166666666594</v>
      </c>
      <c r="AK1345">
        <v>-93.425833333333301</v>
      </c>
      <c r="AL1345">
        <v>43.815833333333302</v>
      </c>
      <c r="AM1345">
        <v>39.326666666666597</v>
      </c>
      <c r="AN1345">
        <v>0.77999999999999903</v>
      </c>
      <c r="AO1345">
        <v>0.75999999999999901</v>
      </c>
      <c r="AP1345">
        <v>326.76833333333298</v>
      </c>
      <c r="AQ1345">
        <v>323.495833333333</v>
      </c>
      <c r="AR1345">
        <v>83.991666666666603</v>
      </c>
      <c r="AS1345">
        <v>73.433333333333294</v>
      </c>
      <c r="AT1345">
        <v>80</v>
      </c>
      <c r="AU1345">
        <v>80</v>
      </c>
      <c r="AV1345">
        <v>23.607220000000002</v>
      </c>
    </row>
    <row r="1346" spans="1:48" hidden="1" x14ac:dyDescent="0.3">
      <c r="A1346" s="1">
        <v>44168.667361111111</v>
      </c>
      <c r="C1346">
        <v>-0.27500000000000002</v>
      </c>
      <c r="D1346">
        <v>0.54253871680999999</v>
      </c>
      <c r="E1346">
        <v>14864.665472320001</v>
      </c>
      <c r="F1346">
        <v>14975.7046444598</v>
      </c>
      <c r="G1346">
        <v>58.78</v>
      </c>
      <c r="H1346">
        <v>20.104999999999901</v>
      </c>
      <c r="I1346">
        <v>78.635930260047303</v>
      </c>
      <c r="J1346">
        <v>21.2277777777777</v>
      </c>
      <c r="L1346">
        <v>-4.5301758702193498</v>
      </c>
      <c r="M1346">
        <v>1</v>
      </c>
      <c r="N1346">
        <v>0.75666666666666604</v>
      </c>
      <c r="O1346">
        <v>3.2116666666666598</v>
      </c>
      <c r="P1346">
        <v>80.58</v>
      </c>
      <c r="Q1346">
        <v>76.535833333333301</v>
      </c>
      <c r="R1346">
        <v>30.022499999999901</v>
      </c>
      <c r="S1346">
        <v>38.423333333333296</v>
      </c>
      <c r="T1346">
        <f t="shared" si="101"/>
        <v>68.445833333333198</v>
      </c>
      <c r="U1346">
        <v>10.3841666666666</v>
      </c>
      <c r="V1346">
        <v>11.0108333333333</v>
      </c>
      <c r="W1346">
        <f t="shared" si="102"/>
        <v>21.3949999999999</v>
      </c>
      <c r="X1346">
        <v>91.000000000097103</v>
      </c>
      <c r="Y1346">
        <v>91.000000000054698</v>
      </c>
      <c r="Z1346">
        <v>34.275228132350001</v>
      </c>
      <c r="AA1346">
        <v>41.000000000061803</v>
      </c>
      <c r="AB1346">
        <f t="shared" si="103"/>
        <v>75.275228132411797</v>
      </c>
      <c r="AC1346">
        <v>12.8091980924276</v>
      </c>
      <c r="AD1346">
        <v>12.9409777777917</v>
      </c>
      <c r="AE1346">
        <f t="shared" si="104"/>
        <v>25.750175870219302</v>
      </c>
      <c r="AF1346">
        <v>3.1883333333333299</v>
      </c>
      <c r="AG1346">
        <v>3.1599999999999899</v>
      </c>
      <c r="AH1346">
        <v>433.83499999999998</v>
      </c>
      <c r="AI1346">
        <v>433.83499999999998</v>
      </c>
      <c r="AJ1346">
        <v>-92.696666666666601</v>
      </c>
      <c r="AK1346">
        <v>-93.426666666666605</v>
      </c>
      <c r="AL1346">
        <v>43.754166666666599</v>
      </c>
      <c r="AM1346">
        <v>39.294999999999902</v>
      </c>
      <c r="AN1346">
        <v>0.78333333333333299</v>
      </c>
      <c r="AO1346">
        <v>0.76249999999999896</v>
      </c>
      <c r="AP1346">
        <v>326.03083333333302</v>
      </c>
      <c r="AQ1346">
        <v>322.12249999999898</v>
      </c>
      <c r="AR1346">
        <v>83.924999999999997</v>
      </c>
      <c r="AS1346">
        <v>73.733333333333306</v>
      </c>
      <c r="AT1346">
        <v>80</v>
      </c>
      <c r="AU1346">
        <v>80</v>
      </c>
      <c r="AV1346">
        <v>23.6605319999999</v>
      </c>
    </row>
    <row r="1347" spans="1:48" hidden="1" x14ac:dyDescent="0.3">
      <c r="A1347" s="1">
        <v>44168.668055555558</v>
      </c>
      <c r="C1347">
        <v>-0.44</v>
      </c>
      <c r="D1347">
        <v>0.54253871680999999</v>
      </c>
      <c r="E1347">
        <v>14939.4551072533</v>
      </c>
      <c r="F1347">
        <v>14975.7046444598</v>
      </c>
      <c r="G1347">
        <v>59.127499999999998</v>
      </c>
      <c r="H1347">
        <v>20.182500000000001</v>
      </c>
      <c r="I1347">
        <v>78.635930260047303</v>
      </c>
      <c r="J1347">
        <v>21.2277777777777</v>
      </c>
      <c r="L1347">
        <v>-4.5301758702193498</v>
      </c>
      <c r="M1347">
        <v>1</v>
      </c>
      <c r="N1347">
        <v>0.75833333333333297</v>
      </c>
      <c r="O1347">
        <v>3.2141666666666602</v>
      </c>
      <c r="P1347">
        <v>81.243333333333297</v>
      </c>
      <c r="Q1347">
        <v>75.484166666666596</v>
      </c>
      <c r="R1347">
        <v>28.2291666666666</v>
      </c>
      <c r="S1347">
        <v>37.781666666666602</v>
      </c>
      <c r="T1347">
        <f t="shared" si="101"/>
        <v>66.01083333333321</v>
      </c>
      <c r="U1347">
        <v>10.5899999999999</v>
      </c>
      <c r="V1347">
        <v>11.0108333333333</v>
      </c>
      <c r="W1347">
        <f t="shared" si="102"/>
        <v>21.600833333333199</v>
      </c>
      <c r="X1347">
        <v>91.000000000097103</v>
      </c>
      <c r="Y1347">
        <v>91.000000000054698</v>
      </c>
      <c r="Z1347">
        <v>34.275228132350001</v>
      </c>
      <c r="AA1347">
        <v>41.000000000061803</v>
      </c>
      <c r="AB1347">
        <f t="shared" si="103"/>
        <v>75.275228132411797</v>
      </c>
      <c r="AC1347">
        <v>12.8091980924276</v>
      </c>
      <c r="AD1347">
        <v>12.9409777777917</v>
      </c>
      <c r="AE1347">
        <f t="shared" si="104"/>
        <v>25.750175870219302</v>
      </c>
      <c r="AF1347">
        <v>3.1908333333333299</v>
      </c>
      <c r="AG1347">
        <v>3.1641666666666599</v>
      </c>
      <c r="AH1347">
        <v>433.79250000000002</v>
      </c>
      <c r="AI1347">
        <v>433.79250000000002</v>
      </c>
      <c r="AJ1347">
        <v>-92.665000000000006</v>
      </c>
      <c r="AK1347">
        <v>-93.369999999999905</v>
      </c>
      <c r="AL1347">
        <v>43.73</v>
      </c>
      <c r="AM1347">
        <v>39.269166666666599</v>
      </c>
      <c r="AN1347">
        <v>0.78333333333333299</v>
      </c>
      <c r="AO1347">
        <v>0.75999999999999901</v>
      </c>
      <c r="AP1347">
        <v>325.69499999999999</v>
      </c>
      <c r="AQ1347">
        <v>322.31749999999897</v>
      </c>
      <c r="AR1347">
        <v>83.8</v>
      </c>
      <c r="AS1347">
        <v>73.55</v>
      </c>
      <c r="AT1347">
        <v>80</v>
      </c>
      <c r="AU1347">
        <v>80</v>
      </c>
      <c r="AV1347">
        <v>23.540579999999999</v>
      </c>
    </row>
    <row r="1348" spans="1:48" hidden="1" x14ac:dyDescent="0.3">
      <c r="A1348" s="1">
        <v>44168.668749999997</v>
      </c>
      <c r="C1348">
        <v>-8.2500000000000004E-2</v>
      </c>
      <c r="D1348">
        <v>0.54253871680999999</v>
      </c>
      <c r="E1348">
        <v>15442.0202945121</v>
      </c>
      <c r="F1348">
        <v>14975.7046444598</v>
      </c>
      <c r="G1348">
        <v>60.675833333333301</v>
      </c>
      <c r="H1348">
        <v>20.147499999999901</v>
      </c>
      <c r="I1348">
        <v>78.635930260047303</v>
      </c>
      <c r="J1348">
        <v>21.2277777777777</v>
      </c>
      <c r="L1348">
        <v>-4.5301758702193498</v>
      </c>
      <c r="M1348">
        <v>1</v>
      </c>
      <c r="N1348">
        <v>0.75083333333333302</v>
      </c>
      <c r="O1348">
        <v>3.22166666666666</v>
      </c>
      <c r="P1348">
        <v>80.808333333333294</v>
      </c>
      <c r="Q1348">
        <v>75.701666666666597</v>
      </c>
      <c r="R1348">
        <v>29.114999999999998</v>
      </c>
      <c r="S1348">
        <v>38.491666666666603</v>
      </c>
      <c r="T1348">
        <f t="shared" si="101"/>
        <v>67.606666666666598</v>
      </c>
      <c r="U1348">
        <v>10.435</v>
      </c>
      <c r="V1348">
        <v>10.95</v>
      </c>
      <c r="W1348">
        <f t="shared" si="102"/>
        <v>21.384999999999998</v>
      </c>
      <c r="X1348">
        <v>91.000000000097103</v>
      </c>
      <c r="Y1348">
        <v>91.000000000054698</v>
      </c>
      <c r="Z1348">
        <v>34.275228132350001</v>
      </c>
      <c r="AA1348">
        <v>41.000000000061803</v>
      </c>
      <c r="AB1348">
        <f t="shared" si="103"/>
        <v>75.275228132411797</v>
      </c>
      <c r="AC1348">
        <v>12.8091980924276</v>
      </c>
      <c r="AD1348">
        <v>12.9409777777917</v>
      </c>
      <c r="AE1348">
        <f t="shared" si="104"/>
        <v>25.750175870219302</v>
      </c>
      <c r="AF1348">
        <v>3.2024999999999899</v>
      </c>
      <c r="AG1348">
        <v>3.1724999999999901</v>
      </c>
      <c r="AH1348">
        <v>433.94333333333299</v>
      </c>
      <c r="AI1348">
        <v>433.94333333333299</v>
      </c>
      <c r="AJ1348">
        <v>-92.647499999999994</v>
      </c>
      <c r="AK1348">
        <v>-93.389166666666597</v>
      </c>
      <c r="AL1348">
        <v>43.761666666666599</v>
      </c>
      <c r="AM1348">
        <v>39.284999999999997</v>
      </c>
      <c r="AN1348">
        <v>0.78083333333333305</v>
      </c>
      <c r="AO1348">
        <v>0.75999999999999901</v>
      </c>
      <c r="AP1348">
        <v>325.21249999999998</v>
      </c>
      <c r="AQ1348">
        <v>321.40416666666601</v>
      </c>
      <c r="AR1348">
        <v>83.491666666666603</v>
      </c>
      <c r="AS1348">
        <v>73.716666666666598</v>
      </c>
      <c r="AT1348">
        <v>80</v>
      </c>
      <c r="AU1348">
        <v>80</v>
      </c>
      <c r="AV1348">
        <v>23.752161999999899</v>
      </c>
    </row>
    <row r="1349" spans="1:48" hidden="1" x14ac:dyDescent="0.3">
      <c r="A1349" s="1">
        <v>44168.669444444444</v>
      </c>
      <c r="B1349">
        <v>0.60499999999999998</v>
      </c>
      <c r="D1349">
        <v>0.54253871680999999</v>
      </c>
      <c r="E1349">
        <v>15428.842553299401</v>
      </c>
      <c r="F1349">
        <v>14765.6590170281</v>
      </c>
      <c r="G1349">
        <v>61.5758333333333</v>
      </c>
      <c r="H1349">
        <v>20.933333333333302</v>
      </c>
      <c r="I1349">
        <v>74.707757683215107</v>
      </c>
      <c r="J1349">
        <v>21.24</v>
      </c>
      <c r="L1349">
        <v>-4.9173291201369498</v>
      </c>
      <c r="M1349">
        <v>1</v>
      </c>
      <c r="N1349">
        <v>0.75166666666666604</v>
      </c>
      <c r="O1349">
        <v>3.1949999999999998</v>
      </c>
      <c r="P1349">
        <v>81.886666666666599</v>
      </c>
      <c r="Q1349">
        <v>76.216666666666598</v>
      </c>
      <c r="R1349">
        <v>29.435833333333299</v>
      </c>
      <c r="S1349">
        <v>39.335000000000001</v>
      </c>
      <c r="T1349">
        <f t="shared" si="101"/>
        <v>68.7708333333333</v>
      </c>
      <c r="U1349">
        <v>10.505000000000001</v>
      </c>
      <c r="V1349">
        <v>10.9791666666666</v>
      </c>
      <c r="W1349">
        <f t="shared" si="102"/>
        <v>21.484166666666603</v>
      </c>
      <c r="X1349">
        <v>90.999999999998494</v>
      </c>
      <c r="Y1349">
        <v>90.999999999998295</v>
      </c>
      <c r="Z1349">
        <v>30.072591016549101</v>
      </c>
      <c r="AA1349">
        <v>40.999999999998998</v>
      </c>
      <c r="AB1349">
        <f t="shared" si="103"/>
        <v>71.072591016548103</v>
      </c>
      <c r="AC1349">
        <v>13.2005268979149</v>
      </c>
      <c r="AD1349">
        <v>12.966802222222</v>
      </c>
      <c r="AE1349">
        <f t="shared" si="104"/>
        <v>26.167329120136898</v>
      </c>
      <c r="AF1349">
        <v>3.1691666666666598</v>
      </c>
      <c r="AG1349">
        <v>3.1424999999999899</v>
      </c>
      <c r="AH1349">
        <v>434.15416666666601</v>
      </c>
      <c r="AI1349">
        <v>434.15833333333302</v>
      </c>
      <c r="AJ1349">
        <v>-92.63</v>
      </c>
      <c r="AK1349">
        <v>-93.353333333333296</v>
      </c>
      <c r="AL1349">
        <v>43.792499999999997</v>
      </c>
      <c r="AM1349">
        <v>39.270000000000003</v>
      </c>
      <c r="AN1349">
        <v>0.78416666666666601</v>
      </c>
      <c r="AO1349">
        <v>0.75999999999999901</v>
      </c>
      <c r="AP1349">
        <v>325.231666666666</v>
      </c>
      <c r="AQ1349">
        <v>322.00833333333298</v>
      </c>
      <c r="AR1349">
        <v>84.066666666666606</v>
      </c>
      <c r="AS1349">
        <v>74.4166666666666</v>
      </c>
      <c r="AT1349">
        <v>80</v>
      </c>
      <c r="AU1349">
        <v>77.518181818181802</v>
      </c>
      <c r="AV1349">
        <v>23.455614000000001</v>
      </c>
    </row>
    <row r="1350" spans="1:48" hidden="1" x14ac:dyDescent="0.3">
      <c r="A1350" s="1">
        <v>44168.670138888891</v>
      </c>
      <c r="B1350">
        <v>0.77</v>
      </c>
      <c r="D1350">
        <v>0.54253871680999999</v>
      </c>
      <c r="E1350">
        <v>15193.7923327278</v>
      </c>
      <c r="F1350">
        <v>14765.6590170281</v>
      </c>
      <c r="G1350">
        <v>63.175833333333301</v>
      </c>
      <c r="H1350">
        <v>20.97</v>
      </c>
      <c r="I1350">
        <v>74.707757683215107</v>
      </c>
      <c r="J1350">
        <v>21.24</v>
      </c>
      <c r="L1350">
        <v>-4.9173291201369498</v>
      </c>
      <c r="M1350">
        <v>1</v>
      </c>
      <c r="N1350">
        <v>0.75</v>
      </c>
      <c r="O1350">
        <v>3.20166666666666</v>
      </c>
      <c r="P1350">
        <v>80.9375</v>
      </c>
      <c r="Q1350">
        <v>75.841666666666598</v>
      </c>
      <c r="R1350">
        <v>30.071666666666601</v>
      </c>
      <c r="S1350">
        <v>39.143333333333302</v>
      </c>
      <c r="T1350">
        <f t="shared" si="101"/>
        <v>69.214999999999904</v>
      </c>
      <c r="U1350">
        <v>10.3841666666666</v>
      </c>
      <c r="V1350">
        <v>10.8541666666666</v>
      </c>
      <c r="W1350">
        <f t="shared" si="102"/>
        <v>21.238333333333202</v>
      </c>
      <c r="X1350">
        <v>90.999999999998494</v>
      </c>
      <c r="Y1350">
        <v>90.999999999998295</v>
      </c>
      <c r="Z1350">
        <v>30.072591016549101</v>
      </c>
      <c r="AA1350">
        <v>40.999999999998998</v>
      </c>
      <c r="AB1350">
        <f t="shared" si="103"/>
        <v>71.072591016548103</v>
      </c>
      <c r="AC1350">
        <v>13.2005268979149</v>
      </c>
      <c r="AD1350">
        <v>12.966802222222</v>
      </c>
      <c r="AE1350">
        <f t="shared" si="104"/>
        <v>26.167329120136898</v>
      </c>
      <c r="AF1350">
        <v>3.1783333333333301</v>
      </c>
      <c r="AG1350">
        <v>3.1483333333333299</v>
      </c>
      <c r="AH1350">
        <v>434.294166666666</v>
      </c>
      <c r="AI1350">
        <v>434.294166666666</v>
      </c>
      <c r="AJ1350">
        <v>-92.66</v>
      </c>
      <c r="AK1350">
        <v>-93.413333333333298</v>
      </c>
      <c r="AL1350">
        <v>43.780833333333298</v>
      </c>
      <c r="AM1350">
        <v>39.260833333333302</v>
      </c>
      <c r="AN1350">
        <v>0.77833333333333299</v>
      </c>
      <c r="AO1350">
        <v>0.75916666666666599</v>
      </c>
      <c r="AP1350">
        <v>325.32333333333298</v>
      </c>
      <c r="AQ1350">
        <v>322.11916666666599</v>
      </c>
      <c r="AR1350">
        <v>83.25</v>
      </c>
      <c r="AS1350">
        <v>73.841666666666598</v>
      </c>
      <c r="AT1350">
        <v>80</v>
      </c>
      <c r="AU1350">
        <v>77.518181818181802</v>
      </c>
      <c r="AV1350">
        <v>23.638874000000001</v>
      </c>
    </row>
    <row r="1351" spans="1:48" hidden="1" x14ac:dyDescent="0.3">
      <c r="A1351" s="1">
        <v>44168.67083333333</v>
      </c>
      <c r="B1351">
        <v>0.30249999999999999</v>
      </c>
      <c r="D1351">
        <v>0.54253871680999999</v>
      </c>
      <c r="E1351">
        <v>15424.6425309678</v>
      </c>
      <c r="F1351">
        <v>14765.6590170281</v>
      </c>
      <c r="G1351">
        <v>64.009166666666601</v>
      </c>
      <c r="H1351">
        <v>20.689999999999898</v>
      </c>
      <c r="I1351">
        <v>74.707757683215107</v>
      </c>
      <c r="J1351">
        <v>21.24</v>
      </c>
      <c r="L1351">
        <v>-4.9173291201369498</v>
      </c>
      <c r="M1351">
        <v>1</v>
      </c>
      <c r="N1351">
        <v>0.74916666666666598</v>
      </c>
      <c r="O1351">
        <v>3.18333333333333</v>
      </c>
      <c r="P1351">
        <v>80.920833333333306</v>
      </c>
      <c r="Q1351">
        <v>76.231666666666598</v>
      </c>
      <c r="R1351">
        <v>30.841666666666601</v>
      </c>
      <c r="S1351">
        <v>39.728333333333303</v>
      </c>
      <c r="T1351">
        <f t="shared" si="101"/>
        <v>70.569999999999908</v>
      </c>
      <c r="U1351">
        <v>10.3083333333333</v>
      </c>
      <c r="V1351">
        <v>10.8158333333333</v>
      </c>
      <c r="W1351">
        <f t="shared" si="102"/>
        <v>21.1241666666666</v>
      </c>
      <c r="X1351">
        <v>90.999999999998494</v>
      </c>
      <c r="Y1351">
        <v>90.999999999998295</v>
      </c>
      <c r="Z1351">
        <v>30.072591016549101</v>
      </c>
      <c r="AA1351">
        <v>40.999999999998998</v>
      </c>
      <c r="AB1351">
        <f t="shared" si="103"/>
        <v>71.072591016548103</v>
      </c>
      <c r="AC1351">
        <v>13.2005268979149</v>
      </c>
      <c r="AD1351">
        <v>12.966802222222</v>
      </c>
      <c r="AE1351">
        <f t="shared" si="104"/>
        <v>26.167329120136898</v>
      </c>
      <c r="AF1351">
        <v>3.16166666666666</v>
      </c>
      <c r="AG1351">
        <v>3.1333333333333302</v>
      </c>
      <c r="AH1351">
        <v>434.493333333333</v>
      </c>
      <c r="AI1351">
        <v>434.493333333333</v>
      </c>
      <c r="AJ1351">
        <v>-92.737499999999997</v>
      </c>
      <c r="AK1351">
        <v>-93.487499999999997</v>
      </c>
      <c r="AL1351">
        <v>43.727499999999999</v>
      </c>
      <c r="AM1351">
        <v>39.240833333333299</v>
      </c>
      <c r="AN1351">
        <v>0.77749999999999997</v>
      </c>
      <c r="AO1351">
        <v>0.75583333333333302</v>
      </c>
      <c r="AP1351">
        <v>325.45083333333298</v>
      </c>
      <c r="AQ1351">
        <v>322.44833333333298</v>
      </c>
      <c r="AR1351">
        <v>83.524999999999906</v>
      </c>
      <c r="AS1351">
        <v>74.149999999999906</v>
      </c>
      <c r="AT1351">
        <v>80</v>
      </c>
      <c r="AU1351">
        <v>77.518181818181802</v>
      </c>
      <c r="AV1351">
        <v>24.038713999999999</v>
      </c>
    </row>
    <row r="1352" spans="1:48" hidden="1" x14ac:dyDescent="0.3">
      <c r="A1352" s="1">
        <v>44168.671527777777</v>
      </c>
      <c r="B1352">
        <v>0.1925</v>
      </c>
      <c r="D1352">
        <v>0.54253871680999999</v>
      </c>
      <c r="E1352">
        <v>16082.0316525866</v>
      </c>
      <c r="F1352">
        <v>14765.6590170281</v>
      </c>
      <c r="G1352">
        <v>64.613333333333301</v>
      </c>
      <c r="H1352">
        <v>20.622499999999999</v>
      </c>
      <c r="I1352">
        <v>74.707757683215107</v>
      </c>
      <c r="J1352">
        <v>21.24</v>
      </c>
      <c r="L1352">
        <v>-4.9173291201369498</v>
      </c>
      <c r="M1352">
        <v>1</v>
      </c>
      <c r="N1352">
        <v>0.75</v>
      </c>
      <c r="O1352">
        <v>3.14083333333333</v>
      </c>
      <c r="P1352">
        <v>82.031666666666595</v>
      </c>
      <c r="Q1352">
        <v>77.498333333333306</v>
      </c>
      <c r="R1352">
        <v>31.814166666666601</v>
      </c>
      <c r="S1352">
        <v>40.6666666666666</v>
      </c>
      <c r="T1352">
        <f t="shared" si="101"/>
        <v>72.480833333333209</v>
      </c>
      <c r="U1352">
        <v>10.348333333333301</v>
      </c>
      <c r="V1352">
        <v>10.9058333333333</v>
      </c>
      <c r="W1352">
        <f t="shared" si="102"/>
        <v>21.254166666666599</v>
      </c>
      <c r="X1352">
        <v>90.999999999998494</v>
      </c>
      <c r="Y1352">
        <v>90.999999999998295</v>
      </c>
      <c r="Z1352">
        <v>30.072591016549101</v>
      </c>
      <c r="AA1352">
        <v>40.999999999998998</v>
      </c>
      <c r="AB1352">
        <f t="shared" si="103"/>
        <v>71.072591016548103</v>
      </c>
      <c r="AC1352">
        <v>13.2005268979149</v>
      </c>
      <c r="AD1352">
        <v>12.966802222222</v>
      </c>
      <c r="AE1352">
        <f t="shared" si="104"/>
        <v>26.167329120136898</v>
      </c>
      <c r="AF1352">
        <v>3.11916666666666</v>
      </c>
      <c r="AG1352">
        <v>3.0866666666666598</v>
      </c>
      <c r="AH1352">
        <v>434.64916666666602</v>
      </c>
      <c r="AI1352">
        <v>434.64499999999998</v>
      </c>
      <c r="AJ1352">
        <v>-92.802499999999995</v>
      </c>
      <c r="AK1352">
        <v>-93.487499999999997</v>
      </c>
      <c r="AL1352">
        <v>43.660833333333301</v>
      </c>
      <c r="AM1352">
        <v>39.2083333333333</v>
      </c>
      <c r="AN1352">
        <v>0.78249999999999997</v>
      </c>
      <c r="AO1352">
        <v>0.75833333333333297</v>
      </c>
      <c r="AP1352">
        <v>325.74250000000001</v>
      </c>
      <c r="AQ1352">
        <v>323.70333333333298</v>
      </c>
      <c r="AR1352">
        <v>84.741666666666603</v>
      </c>
      <c r="AS1352">
        <v>75.533333333333303</v>
      </c>
      <c r="AT1352">
        <v>80</v>
      </c>
      <c r="AU1352">
        <v>77.518181818181802</v>
      </c>
      <c r="AV1352">
        <v>24.133676000000001</v>
      </c>
    </row>
    <row r="1353" spans="1:48" hidden="1" x14ac:dyDescent="0.3">
      <c r="A1353" s="1">
        <v>44168.672222222223</v>
      </c>
      <c r="B1353">
        <v>0</v>
      </c>
      <c r="D1353">
        <v>0.54253871680999999</v>
      </c>
      <c r="E1353">
        <v>16379.8663803012</v>
      </c>
      <c r="F1353">
        <v>14765.6590170281</v>
      </c>
      <c r="G1353">
        <v>63.799166666666601</v>
      </c>
      <c r="H1353">
        <v>20.431666666666601</v>
      </c>
      <c r="I1353">
        <v>74.707757683215107</v>
      </c>
      <c r="J1353">
        <v>21.24</v>
      </c>
      <c r="L1353">
        <v>-4.9173291201369498</v>
      </c>
      <c r="M1353">
        <v>1</v>
      </c>
      <c r="N1353">
        <v>0.75</v>
      </c>
      <c r="O1353">
        <v>3.1033333333333299</v>
      </c>
      <c r="P1353">
        <v>81.96</v>
      </c>
      <c r="Q1353">
        <v>86.472499999999897</v>
      </c>
      <c r="R1353">
        <v>31.908333333333299</v>
      </c>
      <c r="S1353">
        <v>39.765000000000001</v>
      </c>
      <c r="T1353">
        <f t="shared" si="101"/>
        <v>71.673333333333304</v>
      </c>
      <c r="U1353">
        <v>10.490833333333301</v>
      </c>
      <c r="V1353">
        <v>10.8666666666666</v>
      </c>
      <c r="W1353">
        <f t="shared" si="102"/>
        <v>21.357499999999902</v>
      </c>
      <c r="X1353">
        <v>90.999999999998494</v>
      </c>
      <c r="Y1353">
        <v>90.999999999998295</v>
      </c>
      <c r="Z1353">
        <v>30.072591016549101</v>
      </c>
      <c r="AA1353">
        <v>40.999999999998998</v>
      </c>
      <c r="AB1353">
        <f t="shared" si="103"/>
        <v>71.072591016548103</v>
      </c>
      <c r="AC1353">
        <v>13.2005268979149</v>
      </c>
      <c r="AD1353">
        <v>12.966802222222</v>
      </c>
      <c r="AE1353">
        <f t="shared" si="104"/>
        <v>26.167329120136898</v>
      </c>
      <c r="AF1353">
        <v>3.08083333333333</v>
      </c>
      <c r="AG1353">
        <v>3.0516666666666601</v>
      </c>
      <c r="AH1353">
        <v>434.433333333333</v>
      </c>
      <c r="AI1353">
        <v>434.433333333333</v>
      </c>
      <c r="AJ1353">
        <v>-92.802499999999995</v>
      </c>
      <c r="AK1353">
        <v>-93.43</v>
      </c>
      <c r="AL1353">
        <v>43.553333333333299</v>
      </c>
      <c r="AM1353">
        <v>39.195833333333297</v>
      </c>
      <c r="AN1353">
        <v>0.77666666666666595</v>
      </c>
      <c r="AO1353">
        <v>0.75916666666666599</v>
      </c>
      <c r="AP1353">
        <v>326.62166666666599</v>
      </c>
      <c r="AQ1353">
        <v>325.15333333333302</v>
      </c>
      <c r="AR1353">
        <v>85.216666666666598</v>
      </c>
      <c r="AS1353">
        <v>75.741666666666603</v>
      </c>
      <c r="AT1353">
        <v>80</v>
      </c>
      <c r="AU1353">
        <v>77.518181818181802</v>
      </c>
      <c r="AV1353">
        <v>24.107019999999999</v>
      </c>
    </row>
    <row r="1354" spans="1:48" hidden="1" x14ac:dyDescent="0.3">
      <c r="A1354" s="1">
        <v>44168.67291666667</v>
      </c>
      <c r="B1354">
        <v>0.38500000000000001</v>
      </c>
      <c r="D1354">
        <v>0.54253871680999999</v>
      </c>
      <c r="E1354">
        <v>16133.65099152</v>
      </c>
      <c r="F1354">
        <v>15282.3930223352</v>
      </c>
      <c r="G1354">
        <v>63.517499999999899</v>
      </c>
      <c r="H1354">
        <v>20.6183333333333</v>
      </c>
      <c r="I1354">
        <v>78.914143026004695</v>
      </c>
      <c r="J1354">
        <v>21.484444444444399</v>
      </c>
      <c r="L1354">
        <v>-3.9648920141733801</v>
      </c>
      <c r="M1354">
        <v>1</v>
      </c>
      <c r="N1354">
        <v>0.75</v>
      </c>
      <c r="O1354">
        <v>3.0833333333333299</v>
      </c>
      <c r="P1354">
        <v>82.287499999999994</v>
      </c>
      <c r="Q1354">
        <v>86.790833333333296</v>
      </c>
      <c r="R1354">
        <v>30.719166666666599</v>
      </c>
      <c r="S1354">
        <v>40.2425</v>
      </c>
      <c r="T1354">
        <f t="shared" si="101"/>
        <v>70.961666666666602</v>
      </c>
      <c r="U1354">
        <v>10.428333333333301</v>
      </c>
      <c r="V1354">
        <v>10.7258333333333</v>
      </c>
      <c r="W1354">
        <f t="shared" si="102"/>
        <v>21.154166666666601</v>
      </c>
      <c r="X1354">
        <v>90.999999999968097</v>
      </c>
      <c r="Y1354">
        <v>90.999999999972005</v>
      </c>
      <c r="Z1354">
        <v>34.303976359350202</v>
      </c>
      <c r="AA1354">
        <v>40.999999999979202</v>
      </c>
      <c r="AB1354">
        <f t="shared" si="103"/>
        <v>75.303976359329397</v>
      </c>
      <c r="AC1354">
        <v>12.6963686808446</v>
      </c>
      <c r="AD1354">
        <v>12.7629677777732</v>
      </c>
      <c r="AE1354">
        <f t="shared" si="104"/>
        <v>25.459336458617798</v>
      </c>
      <c r="AF1354">
        <v>3.0625</v>
      </c>
      <c r="AG1354">
        <v>3.0325000000000002</v>
      </c>
      <c r="AH1354">
        <v>434.02583333333303</v>
      </c>
      <c r="AI1354">
        <v>434.02583333333303</v>
      </c>
      <c r="AJ1354">
        <v>-92.800833333333301</v>
      </c>
      <c r="AK1354">
        <v>-93.442499999999995</v>
      </c>
      <c r="AL1354">
        <v>43.5341666666666</v>
      </c>
      <c r="AM1354">
        <v>39.177499999999903</v>
      </c>
      <c r="AN1354">
        <v>0.77749999999999997</v>
      </c>
      <c r="AO1354">
        <v>0.75499999999999901</v>
      </c>
      <c r="AP1354">
        <v>327.25666666666598</v>
      </c>
      <c r="AQ1354">
        <v>325.988333333333</v>
      </c>
      <c r="AR1354">
        <v>85.174999999999997</v>
      </c>
      <c r="AS1354">
        <v>75.25</v>
      </c>
      <c r="AT1354">
        <v>80</v>
      </c>
      <c r="AU1354">
        <v>80</v>
      </c>
      <c r="AV1354">
        <v>23.927091999999998</v>
      </c>
    </row>
    <row r="1355" spans="1:48" hidden="1" x14ac:dyDescent="0.3">
      <c r="A1355" s="1">
        <v>44168.673611111109</v>
      </c>
      <c r="C1355">
        <v>-5.5E-2</v>
      </c>
      <c r="D1355">
        <v>0.54253871680999999</v>
      </c>
      <c r="E1355">
        <v>15997.950667519999</v>
      </c>
      <c r="F1355">
        <v>15282.3930223352</v>
      </c>
      <c r="G1355">
        <v>62.554166666666603</v>
      </c>
      <c r="H1355">
        <v>20.070833333333301</v>
      </c>
      <c r="I1355">
        <v>78.914143026004695</v>
      </c>
      <c r="J1355">
        <v>21.484444444444399</v>
      </c>
      <c r="L1355">
        <v>-3.9648920141733801</v>
      </c>
      <c r="M1355">
        <v>1</v>
      </c>
      <c r="N1355">
        <v>0.75</v>
      </c>
      <c r="O1355">
        <v>3.0824999999999898</v>
      </c>
      <c r="P1355">
        <v>82.334999999999994</v>
      </c>
      <c r="Q1355">
        <v>86.258333333333297</v>
      </c>
      <c r="R1355">
        <v>30.134166666666601</v>
      </c>
      <c r="S1355">
        <v>40.2916666666666</v>
      </c>
      <c r="T1355">
        <f t="shared" si="101"/>
        <v>70.425833333333202</v>
      </c>
      <c r="U1355">
        <v>10.4133333333333</v>
      </c>
      <c r="V1355">
        <v>10.674166666666601</v>
      </c>
      <c r="W1355">
        <f t="shared" si="102"/>
        <v>21.087499999999899</v>
      </c>
      <c r="X1355">
        <v>90.999999999968097</v>
      </c>
      <c r="Y1355">
        <v>90.999999999972005</v>
      </c>
      <c r="Z1355">
        <v>34.303976359350202</v>
      </c>
      <c r="AA1355">
        <v>40.999999999979202</v>
      </c>
      <c r="AB1355">
        <f t="shared" si="103"/>
        <v>75.303976359329397</v>
      </c>
      <c r="AC1355">
        <v>12.6963686808446</v>
      </c>
      <c r="AD1355">
        <v>12.7629677777732</v>
      </c>
      <c r="AE1355">
        <f t="shared" si="104"/>
        <v>25.459336458617798</v>
      </c>
      <c r="AF1355">
        <v>3.0616666666666599</v>
      </c>
      <c r="AG1355">
        <v>3.0325000000000002</v>
      </c>
      <c r="AH1355">
        <v>433.52416666666602</v>
      </c>
      <c r="AI1355">
        <v>433.52416666666602</v>
      </c>
      <c r="AJ1355">
        <v>-92.805833333333297</v>
      </c>
      <c r="AK1355">
        <v>-93.461666666666602</v>
      </c>
      <c r="AL1355">
        <v>43.552500000000002</v>
      </c>
      <c r="AM1355">
        <v>39.179166666666603</v>
      </c>
      <c r="AN1355">
        <v>0.78083333333333305</v>
      </c>
      <c r="AO1355">
        <v>0.75916666666666599</v>
      </c>
      <c r="AP1355">
        <v>327.64666666666602</v>
      </c>
      <c r="AQ1355">
        <v>325.45999999999998</v>
      </c>
      <c r="AR1355">
        <v>85.0416666666666</v>
      </c>
      <c r="AS1355">
        <v>74.858333333333306</v>
      </c>
      <c r="AT1355">
        <v>80</v>
      </c>
      <c r="AU1355">
        <v>80</v>
      </c>
      <c r="AV1355">
        <v>23.778818000000001</v>
      </c>
    </row>
    <row r="1356" spans="1:48" hidden="1" x14ac:dyDescent="0.3">
      <c r="A1356" s="1">
        <v>44168.674305555556</v>
      </c>
      <c r="B1356">
        <v>0</v>
      </c>
      <c r="D1356">
        <v>0.54253871680999999</v>
      </c>
      <c r="E1356">
        <v>14893.5000496963</v>
      </c>
      <c r="F1356">
        <v>15282.3930223352</v>
      </c>
      <c r="G1356">
        <v>61.980833333333301</v>
      </c>
      <c r="H1356">
        <v>20.035833333333301</v>
      </c>
      <c r="I1356">
        <v>78.914143026004695</v>
      </c>
      <c r="J1356">
        <v>21.484444444444399</v>
      </c>
      <c r="L1356">
        <v>-3.9648920141733801</v>
      </c>
      <c r="M1356">
        <v>1</v>
      </c>
      <c r="N1356">
        <v>0.75</v>
      </c>
      <c r="O1356">
        <v>3.0958333333333301</v>
      </c>
      <c r="P1356">
        <v>80.482500000000002</v>
      </c>
      <c r="Q1356">
        <v>84.234166666666596</v>
      </c>
      <c r="R1356">
        <v>29.61</v>
      </c>
      <c r="S1356">
        <v>38.557499999999997</v>
      </c>
      <c r="T1356">
        <f t="shared" si="101"/>
        <v>68.16749999999999</v>
      </c>
      <c r="U1356">
        <v>10.295</v>
      </c>
      <c r="V1356">
        <v>10.7416666666666</v>
      </c>
      <c r="W1356">
        <f t="shared" si="102"/>
        <v>21.036666666666598</v>
      </c>
      <c r="X1356">
        <v>90.999999999968097</v>
      </c>
      <c r="Y1356">
        <v>90.999999999972005</v>
      </c>
      <c r="Z1356">
        <v>34.303976359350202</v>
      </c>
      <c r="AA1356">
        <v>40.999999999979202</v>
      </c>
      <c r="AB1356">
        <f t="shared" si="103"/>
        <v>75.303976359329397</v>
      </c>
      <c r="AC1356">
        <v>12.6963686808446</v>
      </c>
      <c r="AD1356">
        <v>12.7629677777732</v>
      </c>
      <c r="AE1356">
        <f t="shared" si="104"/>
        <v>25.459336458617798</v>
      </c>
      <c r="AF1356">
        <v>3.0741666666666601</v>
      </c>
      <c r="AG1356">
        <v>3.0449999999999999</v>
      </c>
      <c r="AH1356">
        <v>433.14249999999902</v>
      </c>
      <c r="AI1356">
        <v>433.15499999999901</v>
      </c>
      <c r="AJ1356">
        <v>-92.798333333333304</v>
      </c>
      <c r="AK1356">
        <v>-93.438333333333304</v>
      </c>
      <c r="AL1356">
        <v>43.556666666666601</v>
      </c>
      <c r="AM1356">
        <v>39.160833333333301</v>
      </c>
      <c r="AN1356">
        <v>0.78</v>
      </c>
      <c r="AO1356">
        <v>0.75999999999999901</v>
      </c>
      <c r="AP1356">
        <v>327.85333333333301</v>
      </c>
      <c r="AQ1356">
        <v>324.907499999999</v>
      </c>
      <c r="AR1356">
        <v>84.341666666666598</v>
      </c>
      <c r="AS1356">
        <v>73.591666666666598</v>
      </c>
      <c r="AT1356">
        <v>80</v>
      </c>
      <c r="AU1356">
        <v>80</v>
      </c>
      <c r="AV1356">
        <v>23.244032000000001</v>
      </c>
    </row>
    <row r="1357" spans="1:48" hidden="1" x14ac:dyDescent="0.3">
      <c r="A1357" s="1">
        <v>44168.675000000003</v>
      </c>
      <c r="B1357">
        <v>5.5E-2</v>
      </c>
      <c r="D1357">
        <v>0.54253871680999999</v>
      </c>
      <c r="E1357">
        <v>15031.1744350848</v>
      </c>
      <c r="F1357">
        <v>15282.3930223352</v>
      </c>
      <c r="G1357">
        <v>61.372500000000002</v>
      </c>
      <c r="H1357">
        <v>20.310833333333299</v>
      </c>
      <c r="I1357">
        <v>78.914143026004695</v>
      </c>
      <c r="J1357">
        <v>21.484444444444399</v>
      </c>
      <c r="L1357">
        <v>-3.9648920141733801</v>
      </c>
      <c r="M1357">
        <v>1</v>
      </c>
      <c r="N1357">
        <v>0.75</v>
      </c>
      <c r="O1357">
        <v>3.1358333333333301</v>
      </c>
      <c r="P1357">
        <v>79.41</v>
      </c>
      <c r="Q1357">
        <v>75.524166666666602</v>
      </c>
      <c r="R1357">
        <v>29.329166666666602</v>
      </c>
      <c r="S1357">
        <v>37.9641666666666</v>
      </c>
      <c r="T1357">
        <f t="shared" si="101"/>
        <v>67.293333333333209</v>
      </c>
      <c r="U1357">
        <v>10.1808333333333</v>
      </c>
      <c r="V1357">
        <v>10.6391666666666</v>
      </c>
      <c r="W1357">
        <f t="shared" si="102"/>
        <v>20.819999999999901</v>
      </c>
      <c r="X1357">
        <v>90.999999999968097</v>
      </c>
      <c r="Y1357">
        <v>90.999999999972005</v>
      </c>
      <c r="Z1357">
        <v>34.303976359350202</v>
      </c>
      <c r="AA1357">
        <v>40.999999999979202</v>
      </c>
      <c r="AB1357">
        <f t="shared" si="103"/>
        <v>75.303976359329397</v>
      </c>
      <c r="AC1357">
        <v>12.6963686808446</v>
      </c>
      <c r="AD1357">
        <v>12.7629677777732</v>
      </c>
      <c r="AE1357">
        <f t="shared" si="104"/>
        <v>25.459336458617798</v>
      </c>
      <c r="AF1357">
        <v>3.1116666666666601</v>
      </c>
      <c r="AG1357">
        <v>3.0833333333333299</v>
      </c>
      <c r="AH1357">
        <v>432.8775</v>
      </c>
      <c r="AI1357">
        <v>432.86750000000001</v>
      </c>
      <c r="AJ1357">
        <v>-92.806666666666601</v>
      </c>
      <c r="AK1357">
        <v>-93.488333333333301</v>
      </c>
      <c r="AL1357">
        <v>43.545833333333299</v>
      </c>
      <c r="AM1357">
        <v>39.142499999999998</v>
      </c>
      <c r="AN1357">
        <v>0.77666666666666595</v>
      </c>
      <c r="AO1357">
        <v>0.75916666666666599</v>
      </c>
      <c r="AP1357">
        <v>327.45916666666602</v>
      </c>
      <c r="AQ1357">
        <v>323.46166666666602</v>
      </c>
      <c r="AR1357">
        <v>82.649999999999906</v>
      </c>
      <c r="AS1357">
        <v>72.216666666666598</v>
      </c>
      <c r="AT1357">
        <v>80</v>
      </c>
      <c r="AU1357">
        <v>80</v>
      </c>
      <c r="AV1357">
        <v>23.400635999999999</v>
      </c>
    </row>
    <row r="1358" spans="1:48" hidden="1" x14ac:dyDescent="0.3">
      <c r="A1358" s="1">
        <v>44168.675694444442</v>
      </c>
      <c r="B1358">
        <v>0.30249999999999999</v>
      </c>
      <c r="D1358">
        <v>0.54253871680999999</v>
      </c>
      <c r="E1358">
        <v>14847.6046134399</v>
      </c>
      <c r="F1358">
        <v>15282.3930223352</v>
      </c>
      <c r="G1358">
        <v>61.912499999999902</v>
      </c>
      <c r="H1358">
        <v>20.387499999999999</v>
      </c>
      <c r="I1358">
        <v>78.914143026004695</v>
      </c>
      <c r="J1358">
        <v>21.484444444444399</v>
      </c>
      <c r="L1358">
        <v>-3.9648920141733801</v>
      </c>
      <c r="M1358">
        <v>1</v>
      </c>
      <c r="N1358">
        <v>0.75</v>
      </c>
      <c r="O1358">
        <v>3.14333333333333</v>
      </c>
      <c r="P1358">
        <v>80.559166666666599</v>
      </c>
      <c r="Q1358">
        <v>75.040833333333296</v>
      </c>
      <c r="R1358">
        <v>29.5541666666666</v>
      </c>
      <c r="S1358">
        <v>39.234166666666603</v>
      </c>
      <c r="T1358">
        <f t="shared" si="101"/>
        <v>68.788333333333199</v>
      </c>
      <c r="U1358">
        <v>10.213333333333299</v>
      </c>
      <c r="V1358">
        <v>10.695</v>
      </c>
      <c r="W1358">
        <f t="shared" si="102"/>
        <v>20.908333333333299</v>
      </c>
      <c r="X1358">
        <v>90.999999999968097</v>
      </c>
      <c r="Y1358">
        <v>90.999999999972005</v>
      </c>
      <c r="Z1358">
        <v>34.303976359350202</v>
      </c>
      <c r="AA1358">
        <v>40.999999999979202</v>
      </c>
      <c r="AB1358">
        <f t="shared" si="103"/>
        <v>75.303976359329397</v>
      </c>
      <c r="AC1358">
        <v>12.6963686808446</v>
      </c>
      <c r="AD1358">
        <v>12.7629677777732</v>
      </c>
      <c r="AE1358">
        <f t="shared" si="104"/>
        <v>25.459336458617798</v>
      </c>
      <c r="AF1358">
        <v>3.1225000000000001</v>
      </c>
      <c r="AG1358">
        <v>3.0933333333333302</v>
      </c>
      <c r="AH1358">
        <v>432.674166666666</v>
      </c>
      <c r="AI1358">
        <v>432.66500000000002</v>
      </c>
      <c r="AJ1358">
        <v>-92.807499999999905</v>
      </c>
      <c r="AK1358">
        <v>-93.534166666666593</v>
      </c>
      <c r="AL1358">
        <v>43.527499999999897</v>
      </c>
      <c r="AM1358">
        <v>39.100833333333298</v>
      </c>
      <c r="AN1358">
        <v>0.78083333333333305</v>
      </c>
      <c r="AO1358">
        <v>0.75999999999999901</v>
      </c>
      <c r="AP1358">
        <v>326.64</v>
      </c>
      <c r="AQ1358">
        <v>322.24833333333299</v>
      </c>
      <c r="AR1358">
        <v>83.149999999999906</v>
      </c>
      <c r="AS1358">
        <v>72.875</v>
      </c>
      <c r="AT1358">
        <v>80</v>
      </c>
      <c r="AU1358">
        <v>80</v>
      </c>
      <c r="AV1358">
        <v>23.380644</v>
      </c>
    </row>
    <row r="1359" spans="1:48" hidden="1" x14ac:dyDescent="0.3">
      <c r="A1359" s="1">
        <v>44168.676388888889</v>
      </c>
      <c r="C1359">
        <v>-0.1925</v>
      </c>
      <c r="D1359">
        <v>0.54253871680999999</v>
      </c>
      <c r="E1359">
        <v>14802.7968986133</v>
      </c>
      <c r="F1359">
        <v>14901.8670170511</v>
      </c>
      <c r="G1359">
        <v>60.6308333333333</v>
      </c>
      <c r="H1359">
        <v>19.960833333333301</v>
      </c>
      <c r="I1359">
        <v>76.960917257683207</v>
      </c>
      <c r="J1359">
        <v>20.864444444444398</v>
      </c>
      <c r="L1359">
        <v>-4.6662723829994999</v>
      </c>
      <c r="M1359">
        <v>1</v>
      </c>
      <c r="N1359">
        <v>0.75666666666666604</v>
      </c>
      <c r="O1359">
        <v>3.1533333333333302</v>
      </c>
      <c r="P1359">
        <v>81.238333333333301</v>
      </c>
      <c r="Q1359">
        <v>75.220833333333303</v>
      </c>
      <c r="R1359">
        <v>28.759999999999899</v>
      </c>
      <c r="S1359">
        <v>39.121666666666599</v>
      </c>
      <c r="T1359">
        <f t="shared" si="101"/>
        <v>67.88166666666649</v>
      </c>
      <c r="U1359">
        <v>10.365833333333301</v>
      </c>
      <c r="V1359">
        <v>10.814166666666599</v>
      </c>
      <c r="W1359">
        <f t="shared" si="102"/>
        <v>21.1799999999999</v>
      </c>
      <c r="X1359">
        <v>91.000000000043599</v>
      </c>
      <c r="Y1359">
        <v>91.000000000069207</v>
      </c>
      <c r="Z1359">
        <v>32.253417257667202</v>
      </c>
      <c r="AA1359">
        <v>41.000000000028102</v>
      </c>
      <c r="AB1359">
        <f t="shared" si="103"/>
        <v>73.253417257695304</v>
      </c>
      <c r="AC1359">
        <v>12.911709049659899</v>
      </c>
      <c r="AD1359">
        <v>12.629007777784</v>
      </c>
      <c r="AE1359">
        <f t="shared" si="104"/>
        <v>25.540716827443902</v>
      </c>
      <c r="AF1359">
        <v>3.1316666666666602</v>
      </c>
      <c r="AG1359">
        <v>3.1024999999999898</v>
      </c>
      <c r="AH1359">
        <v>432.602499999999</v>
      </c>
      <c r="AI1359">
        <v>432.59833333333302</v>
      </c>
      <c r="AJ1359">
        <v>-92.811666666666596</v>
      </c>
      <c r="AK1359">
        <v>-93.481666666666598</v>
      </c>
      <c r="AL1359">
        <v>43.462499999999999</v>
      </c>
      <c r="AM1359">
        <v>39.081666666666599</v>
      </c>
      <c r="AN1359">
        <v>0.78500000000000003</v>
      </c>
      <c r="AO1359">
        <v>0.75999999999999901</v>
      </c>
      <c r="AP1359">
        <v>326.18</v>
      </c>
      <c r="AQ1359">
        <v>322.425833333333</v>
      </c>
      <c r="AR1359">
        <v>83.308333333333294</v>
      </c>
      <c r="AS1359">
        <v>73.558333333333294</v>
      </c>
      <c r="AT1359">
        <v>80</v>
      </c>
      <c r="AU1359">
        <v>74.863636363636303</v>
      </c>
      <c r="AV1359">
        <v>23.345658</v>
      </c>
    </row>
    <row r="1360" spans="1:48" hidden="1" x14ac:dyDescent="0.3">
      <c r="A1360" s="1">
        <v>44168.677083333336</v>
      </c>
      <c r="B1360">
        <v>2.75E-2</v>
      </c>
      <c r="D1360">
        <v>0.54253871680999999</v>
      </c>
      <c r="E1360">
        <v>15168.7663303466</v>
      </c>
      <c r="F1360">
        <v>14901.8670170511</v>
      </c>
      <c r="G1360">
        <v>59.830833333333302</v>
      </c>
      <c r="H1360">
        <v>20.2916666666666</v>
      </c>
      <c r="I1360">
        <v>76.960917257683207</v>
      </c>
      <c r="J1360">
        <v>20.864444444444398</v>
      </c>
      <c r="L1360">
        <v>-4.6662723829994999</v>
      </c>
      <c r="M1360">
        <v>1</v>
      </c>
      <c r="N1360">
        <v>0.75333333333333297</v>
      </c>
      <c r="O1360">
        <v>3.1783333333333301</v>
      </c>
      <c r="P1360">
        <v>79.788333333333298</v>
      </c>
      <c r="Q1360">
        <v>75.438333333333304</v>
      </c>
      <c r="R1360">
        <v>28.650833333333299</v>
      </c>
      <c r="S1360">
        <v>37.0266666666666</v>
      </c>
      <c r="T1360">
        <f t="shared" si="101"/>
        <v>65.677499999999895</v>
      </c>
      <c r="U1360">
        <v>10.2883333333333</v>
      </c>
      <c r="V1360">
        <v>10.9466666666666</v>
      </c>
      <c r="W1360">
        <f t="shared" si="102"/>
        <v>21.2349999999999</v>
      </c>
      <c r="X1360">
        <v>91.000000000043599</v>
      </c>
      <c r="Y1360">
        <v>91.000000000069207</v>
      </c>
      <c r="Z1360">
        <v>32.253417257667202</v>
      </c>
      <c r="AA1360">
        <v>41.000000000028102</v>
      </c>
      <c r="AB1360">
        <f t="shared" si="103"/>
        <v>73.253417257695304</v>
      </c>
      <c r="AC1360">
        <v>12.911709049659899</v>
      </c>
      <c r="AD1360">
        <v>12.629007777784</v>
      </c>
      <c r="AE1360">
        <f t="shared" si="104"/>
        <v>25.540716827443902</v>
      </c>
      <c r="AF1360">
        <v>3.1575000000000002</v>
      </c>
      <c r="AG1360">
        <v>3.1274999999999902</v>
      </c>
      <c r="AH1360">
        <v>432.472499999999</v>
      </c>
      <c r="AI1360">
        <v>432.472499999999</v>
      </c>
      <c r="AJ1360">
        <v>-92.814166666666594</v>
      </c>
      <c r="AK1360">
        <v>-93.403333333333293</v>
      </c>
      <c r="AL1360">
        <v>43.417499999999997</v>
      </c>
      <c r="AM1360">
        <v>39.076666666666597</v>
      </c>
      <c r="AN1360">
        <v>0.77833333333333299</v>
      </c>
      <c r="AO1360">
        <v>0.75999999999999901</v>
      </c>
      <c r="AP1360">
        <v>325.868333333333</v>
      </c>
      <c r="AQ1360">
        <v>322.743333333333</v>
      </c>
      <c r="AR1360">
        <v>82.7916666666666</v>
      </c>
      <c r="AS1360">
        <v>73.008333333333297</v>
      </c>
      <c r="AT1360">
        <v>80</v>
      </c>
      <c r="AU1360">
        <v>74.863636363636303</v>
      </c>
      <c r="AV1360">
        <v>23.830463999999999</v>
      </c>
    </row>
    <row r="1361" spans="1:48" hidden="1" x14ac:dyDescent="0.3">
      <c r="A1361" s="1">
        <v>44168.677777777775</v>
      </c>
      <c r="C1361">
        <v>-5.5E-2</v>
      </c>
      <c r="D1361">
        <v>0.54253871680999999</v>
      </c>
      <c r="E1361">
        <v>14950.876324373299</v>
      </c>
      <c r="F1361">
        <v>14901.8670170511</v>
      </c>
      <c r="G1361">
        <v>60.531666666666602</v>
      </c>
      <c r="H1361">
        <v>20.279166666666601</v>
      </c>
      <c r="I1361">
        <v>76.960917257683207</v>
      </c>
      <c r="J1361">
        <v>20.864444444444398</v>
      </c>
      <c r="L1361">
        <v>-4.6662723829994999</v>
      </c>
      <c r="M1361">
        <v>1</v>
      </c>
      <c r="N1361">
        <v>0.75833333333333297</v>
      </c>
      <c r="O1361">
        <v>3.1741666666666601</v>
      </c>
      <c r="P1361">
        <v>82.42</v>
      </c>
      <c r="Q1361">
        <v>75.364999999999995</v>
      </c>
      <c r="R1361">
        <v>28.407499999999999</v>
      </c>
      <c r="S1361">
        <v>38.650833333333303</v>
      </c>
      <c r="T1361">
        <f t="shared" si="101"/>
        <v>67.058333333333309</v>
      </c>
      <c r="U1361">
        <v>10.525</v>
      </c>
      <c r="V1361">
        <v>10.928333333333301</v>
      </c>
      <c r="W1361">
        <f t="shared" si="102"/>
        <v>21.453333333333301</v>
      </c>
      <c r="X1361">
        <v>91.000000000043599</v>
      </c>
      <c r="Y1361">
        <v>91.000000000069207</v>
      </c>
      <c r="Z1361">
        <v>32.253417257667202</v>
      </c>
      <c r="AA1361">
        <v>41.000000000028102</v>
      </c>
      <c r="AB1361">
        <f t="shared" si="103"/>
        <v>73.253417257695304</v>
      </c>
      <c r="AC1361">
        <v>12.911709049659899</v>
      </c>
      <c r="AD1361">
        <v>12.629007777784</v>
      </c>
      <c r="AE1361">
        <f t="shared" si="104"/>
        <v>25.540716827443902</v>
      </c>
      <c r="AF1361">
        <v>3.1516666666666602</v>
      </c>
      <c r="AG1361">
        <v>3.1241666666666599</v>
      </c>
      <c r="AH1361">
        <v>432.38</v>
      </c>
      <c r="AI1361">
        <v>432.37916666666598</v>
      </c>
      <c r="AJ1361">
        <v>-92.8808333333333</v>
      </c>
      <c r="AK1361">
        <v>-93.363333333333301</v>
      </c>
      <c r="AL1361">
        <v>43.419999999999902</v>
      </c>
      <c r="AM1361">
        <v>39.11</v>
      </c>
      <c r="AN1361">
        <v>0.78416666666666601</v>
      </c>
      <c r="AO1361">
        <v>0.75999999999999901</v>
      </c>
      <c r="AP1361">
        <v>325.45249999999999</v>
      </c>
      <c r="AQ1361">
        <v>322.39583333333297</v>
      </c>
      <c r="AR1361">
        <v>83.974999999999994</v>
      </c>
      <c r="AS1361">
        <v>74.216666666666598</v>
      </c>
      <c r="AT1361">
        <v>80</v>
      </c>
      <c r="AU1361">
        <v>74.863636363636303</v>
      </c>
      <c r="AV1361">
        <v>23.472273999999999</v>
      </c>
    </row>
    <row r="1362" spans="1:48" hidden="1" x14ac:dyDescent="0.3">
      <c r="A1362" s="1">
        <v>44168.678472222222</v>
      </c>
      <c r="B1362">
        <v>5.5E-2</v>
      </c>
      <c r="D1362">
        <v>0.54253871680999999</v>
      </c>
      <c r="E1362">
        <v>15362.612148428499</v>
      </c>
      <c r="F1362">
        <v>14901.8670170511</v>
      </c>
      <c r="G1362">
        <v>61.695</v>
      </c>
      <c r="H1362">
        <v>20.3333333333333</v>
      </c>
      <c r="I1362">
        <v>76.960917257683207</v>
      </c>
      <c r="J1362">
        <v>20.864444444444398</v>
      </c>
      <c r="L1362">
        <v>-4.6662723829994999</v>
      </c>
      <c r="M1362">
        <v>1</v>
      </c>
      <c r="N1362">
        <v>0.75</v>
      </c>
      <c r="O1362">
        <v>3.20166666666666</v>
      </c>
      <c r="P1362">
        <v>80.450833333333307</v>
      </c>
      <c r="Q1362">
        <v>76.154166666666598</v>
      </c>
      <c r="R1362">
        <v>30.126666666666601</v>
      </c>
      <c r="S1362">
        <v>37.934166666666599</v>
      </c>
      <c r="T1362">
        <f t="shared" si="101"/>
        <v>68.060833333333193</v>
      </c>
      <c r="U1362">
        <v>10.303333333333301</v>
      </c>
      <c r="V1362">
        <v>10.9758333333333</v>
      </c>
      <c r="W1362">
        <f t="shared" si="102"/>
        <v>21.279166666666601</v>
      </c>
      <c r="X1362">
        <v>91.000000000043599</v>
      </c>
      <c r="Y1362">
        <v>91.000000000069207</v>
      </c>
      <c r="Z1362">
        <v>32.253417257667202</v>
      </c>
      <c r="AA1362">
        <v>41.000000000028102</v>
      </c>
      <c r="AB1362">
        <f t="shared" si="103"/>
        <v>73.253417257695304</v>
      </c>
      <c r="AC1362">
        <v>12.911709049659899</v>
      </c>
      <c r="AD1362">
        <v>12.629007777784</v>
      </c>
      <c r="AE1362">
        <f t="shared" si="104"/>
        <v>25.540716827443902</v>
      </c>
      <c r="AF1362">
        <v>3.17916666666666</v>
      </c>
      <c r="AG1362">
        <v>3.15</v>
      </c>
      <c r="AH1362">
        <v>432.40916666666601</v>
      </c>
      <c r="AI1362">
        <v>432.41999999999899</v>
      </c>
      <c r="AJ1362">
        <v>-92.911666666666605</v>
      </c>
      <c r="AK1362">
        <v>-93.345833333333303</v>
      </c>
      <c r="AL1362">
        <v>43.400833333333303</v>
      </c>
      <c r="AM1362">
        <v>39.15</v>
      </c>
      <c r="AN1362">
        <v>0.78</v>
      </c>
      <c r="AO1362">
        <v>0.75999999999999901</v>
      </c>
      <c r="AP1362">
        <v>325.058333333333</v>
      </c>
      <c r="AQ1362">
        <v>322.34416666666601</v>
      </c>
      <c r="AR1362">
        <v>83.591666666666598</v>
      </c>
      <c r="AS1362">
        <v>73.650000000000006</v>
      </c>
      <c r="AT1362">
        <v>80</v>
      </c>
      <c r="AU1362">
        <v>74.863636363636303</v>
      </c>
      <c r="AV1362">
        <v>23.962077999999899</v>
      </c>
    </row>
    <row r="1363" spans="1:48" hidden="1" x14ac:dyDescent="0.3">
      <c r="A1363" s="1">
        <v>44168.679166666669</v>
      </c>
      <c r="B1363">
        <v>0.13750000000000001</v>
      </c>
      <c r="D1363">
        <v>0.54253871680999999</v>
      </c>
      <c r="E1363">
        <v>15343.135160748499</v>
      </c>
      <c r="F1363">
        <v>14901.8670170511</v>
      </c>
      <c r="G1363">
        <v>62.615000000000002</v>
      </c>
      <c r="H1363">
        <v>21.095833333333299</v>
      </c>
      <c r="I1363">
        <v>76.960917257683207</v>
      </c>
      <c r="J1363">
        <v>20.864444444444398</v>
      </c>
      <c r="L1363">
        <v>-4.6662723829994999</v>
      </c>
      <c r="M1363">
        <v>1</v>
      </c>
      <c r="N1363">
        <v>0.75</v>
      </c>
      <c r="O1363">
        <v>3.18166666666666</v>
      </c>
      <c r="P1363">
        <v>82.364166666666605</v>
      </c>
      <c r="Q1363">
        <v>76.555000000000007</v>
      </c>
      <c r="R1363">
        <v>30.125</v>
      </c>
      <c r="S1363">
        <v>39.3183333333333</v>
      </c>
      <c r="T1363">
        <f t="shared" si="101"/>
        <v>69.4433333333333</v>
      </c>
      <c r="U1363">
        <v>10.456666666666599</v>
      </c>
      <c r="V1363">
        <v>11.0025</v>
      </c>
      <c r="W1363">
        <f t="shared" si="102"/>
        <v>21.459166666666597</v>
      </c>
      <c r="X1363">
        <v>91.000000000043599</v>
      </c>
      <c r="Y1363">
        <v>91.000000000069207</v>
      </c>
      <c r="Z1363">
        <v>32.253417257667202</v>
      </c>
      <c r="AA1363">
        <v>41.000000000028102</v>
      </c>
      <c r="AB1363">
        <f t="shared" si="103"/>
        <v>73.253417257695304</v>
      </c>
      <c r="AC1363">
        <v>12.911709049659899</v>
      </c>
      <c r="AD1363">
        <v>12.629007777784</v>
      </c>
      <c r="AE1363">
        <f t="shared" si="104"/>
        <v>25.540716827443902</v>
      </c>
      <c r="AF1363">
        <v>3.1608333333333301</v>
      </c>
      <c r="AG1363">
        <v>3.1316666666666602</v>
      </c>
      <c r="AH1363">
        <v>432.424166666666</v>
      </c>
      <c r="AI1363">
        <v>432.428333333333</v>
      </c>
      <c r="AJ1363">
        <v>-92.9224999999999</v>
      </c>
      <c r="AK1363">
        <v>-93.314166666666594</v>
      </c>
      <c r="AL1363">
        <v>43.3408333333333</v>
      </c>
      <c r="AM1363">
        <v>39.184166666666599</v>
      </c>
      <c r="AN1363">
        <v>0.78166666666666595</v>
      </c>
      <c r="AO1363">
        <v>0.75999999999999901</v>
      </c>
      <c r="AP1363">
        <v>324.87416666666599</v>
      </c>
      <c r="AQ1363">
        <v>323.41000000000003</v>
      </c>
      <c r="AR1363">
        <v>84.5416666666666</v>
      </c>
      <c r="AS1363">
        <v>74.966666666666598</v>
      </c>
      <c r="AT1363">
        <v>80</v>
      </c>
      <c r="AU1363">
        <v>74.863636363636303</v>
      </c>
      <c r="AV1363">
        <v>23.922094000000001</v>
      </c>
    </row>
    <row r="1364" spans="1:48" hidden="1" x14ac:dyDescent="0.3">
      <c r="A1364" s="1">
        <v>44168.679861111108</v>
      </c>
      <c r="B1364">
        <v>0.33</v>
      </c>
      <c r="D1364">
        <v>0.54253871680999999</v>
      </c>
      <c r="E1364">
        <v>15392.471623932801</v>
      </c>
      <c r="F1364">
        <v>14803.6896751601</v>
      </c>
      <c r="G1364">
        <v>63.055</v>
      </c>
      <c r="H1364">
        <v>20.9025</v>
      </c>
      <c r="I1364">
        <v>74.493426713947898</v>
      </c>
      <c r="J1364">
        <v>21.254444444444399</v>
      </c>
      <c r="L1364">
        <v>-4.8472315271736397</v>
      </c>
      <c r="M1364">
        <v>1</v>
      </c>
      <c r="N1364">
        <v>0.75</v>
      </c>
      <c r="O1364">
        <v>3.1875</v>
      </c>
      <c r="P1364">
        <v>82.426666666666605</v>
      </c>
      <c r="Q1364">
        <v>76.232499999999902</v>
      </c>
      <c r="R1364">
        <v>29.7766666666666</v>
      </c>
      <c r="S1364">
        <v>39.623333333333299</v>
      </c>
      <c r="T1364">
        <f t="shared" si="101"/>
        <v>69.399999999999892</v>
      </c>
      <c r="U1364">
        <v>10.437499999999901</v>
      </c>
      <c r="V1364">
        <v>10.9816666666666</v>
      </c>
      <c r="W1364">
        <f t="shared" si="102"/>
        <v>21.419166666666499</v>
      </c>
      <c r="X1364">
        <v>90.999999999968395</v>
      </c>
      <c r="Y1364">
        <v>90.999999999961105</v>
      </c>
      <c r="Z1364">
        <v>30.079825059114199</v>
      </c>
      <c r="AA1364">
        <v>40.999999999980197</v>
      </c>
      <c r="AB1364">
        <f t="shared" si="103"/>
        <v>71.079825059094389</v>
      </c>
      <c r="AC1364">
        <v>13.0928226382893</v>
      </c>
      <c r="AD1364">
        <v>13.0188533333287</v>
      </c>
      <c r="AE1364">
        <f t="shared" si="104"/>
        <v>26.111675971617998</v>
      </c>
      <c r="AF1364">
        <v>3.1658333333333299</v>
      </c>
      <c r="AG1364">
        <v>3.1358333333333301</v>
      </c>
      <c r="AH1364">
        <v>432.46</v>
      </c>
      <c r="AI1364">
        <v>432.46</v>
      </c>
      <c r="AJ1364">
        <v>-92.915833333333296</v>
      </c>
      <c r="AK1364">
        <v>-93.288333333333298</v>
      </c>
      <c r="AL1364">
        <v>43.244999999999997</v>
      </c>
      <c r="AM1364">
        <v>39.215000000000003</v>
      </c>
      <c r="AN1364">
        <v>0.78083333333333305</v>
      </c>
      <c r="AO1364">
        <v>0.75833333333333297</v>
      </c>
      <c r="AP1364">
        <v>324.99666666666599</v>
      </c>
      <c r="AQ1364">
        <v>324.113333333333</v>
      </c>
      <c r="AR1364">
        <v>84.174999999999997</v>
      </c>
      <c r="AS1364">
        <v>74.908333333333303</v>
      </c>
      <c r="AT1364">
        <v>80</v>
      </c>
      <c r="AU1364">
        <v>77.109090909090895</v>
      </c>
      <c r="AV1364">
        <v>23.670528000000001</v>
      </c>
    </row>
    <row r="1365" spans="1:48" hidden="1" x14ac:dyDescent="0.3">
      <c r="A1365" s="1">
        <v>44168.680555555555</v>
      </c>
      <c r="B1365">
        <v>0.6</v>
      </c>
      <c r="D1365">
        <v>0.54253871680999999</v>
      </c>
      <c r="E1365">
        <v>16050.955191660099</v>
      </c>
      <c r="F1365">
        <v>14803.6896751601</v>
      </c>
      <c r="G1365">
        <v>64.724999999999994</v>
      </c>
      <c r="H1365">
        <v>20.85</v>
      </c>
      <c r="I1365">
        <v>74.493426713947898</v>
      </c>
      <c r="J1365">
        <v>21.254444444444399</v>
      </c>
      <c r="L1365">
        <v>-4.8472315271736397</v>
      </c>
      <c r="M1365">
        <v>1</v>
      </c>
      <c r="N1365">
        <v>0.74636363636363601</v>
      </c>
      <c r="O1365">
        <v>3.2118181818181801</v>
      </c>
      <c r="P1365">
        <v>81.441666666666606</v>
      </c>
      <c r="Q1365">
        <v>76.286666666666605</v>
      </c>
      <c r="R1365">
        <v>31.462499999999999</v>
      </c>
      <c r="S1365">
        <v>39.785833333333301</v>
      </c>
      <c r="T1365">
        <f t="shared" si="101"/>
        <v>71.248333333333306</v>
      </c>
      <c r="U1365">
        <v>10.262499999999999</v>
      </c>
      <c r="V1365">
        <v>10.852499999999999</v>
      </c>
      <c r="W1365">
        <f t="shared" si="102"/>
        <v>21.114999999999998</v>
      </c>
      <c r="X1365">
        <v>90.999999999968395</v>
      </c>
      <c r="Y1365">
        <v>90.999999999961105</v>
      </c>
      <c r="Z1365">
        <v>30.079825059114199</v>
      </c>
      <c r="AA1365">
        <v>40.999999999980197</v>
      </c>
      <c r="AB1365">
        <f t="shared" si="103"/>
        <v>71.079825059094389</v>
      </c>
      <c r="AC1365">
        <v>13.0928226382893</v>
      </c>
      <c r="AD1365">
        <v>13.0188533333287</v>
      </c>
      <c r="AE1365">
        <f t="shared" si="104"/>
        <v>26.111675971617998</v>
      </c>
      <c r="AF1365">
        <v>3.1883333333333299</v>
      </c>
      <c r="AG1365">
        <v>3.1608333333333301</v>
      </c>
      <c r="AH1365">
        <v>432.738333333333</v>
      </c>
      <c r="AI1365">
        <v>432.740833333333</v>
      </c>
      <c r="AJ1365">
        <v>-92.974999999999994</v>
      </c>
      <c r="AK1365">
        <v>-93.408333333333303</v>
      </c>
      <c r="AL1365">
        <v>43.217500000000001</v>
      </c>
      <c r="AM1365">
        <v>39.244166666666601</v>
      </c>
      <c r="AN1365">
        <v>0.77499999999999902</v>
      </c>
      <c r="AO1365">
        <v>0.75333333333333297</v>
      </c>
      <c r="AP1365">
        <v>324.78083333333302</v>
      </c>
      <c r="AQ1365">
        <v>323.58749999999998</v>
      </c>
      <c r="AR1365">
        <v>83.683333333333294</v>
      </c>
      <c r="AS1365">
        <v>74.599999999999994</v>
      </c>
      <c r="AT1365">
        <v>80</v>
      </c>
      <c r="AU1365">
        <v>77.109090909090895</v>
      </c>
      <c r="AV1365">
        <v>24.158665999999901</v>
      </c>
    </row>
    <row r="1366" spans="1:48" hidden="1" x14ac:dyDescent="0.3">
      <c r="A1366" s="1">
        <v>44168.681250000001</v>
      </c>
      <c r="B1366">
        <v>0.99</v>
      </c>
      <c r="D1366">
        <v>0.54253871680999999</v>
      </c>
      <c r="E1366">
        <v>15541.069627324299</v>
      </c>
      <c r="F1366">
        <v>14803.6896751601</v>
      </c>
      <c r="G1366">
        <v>66.368333333333297</v>
      </c>
      <c r="H1366">
        <v>21.319999999999901</v>
      </c>
      <c r="I1366">
        <v>74.493426713947898</v>
      </c>
      <c r="J1366">
        <v>21.254444444444399</v>
      </c>
      <c r="L1366">
        <v>-4.8472315271736397</v>
      </c>
      <c r="M1366">
        <v>1</v>
      </c>
      <c r="N1366">
        <v>0.74909090909090903</v>
      </c>
      <c r="O1366">
        <v>3.1736363636363598</v>
      </c>
      <c r="P1366">
        <v>83.681666666666601</v>
      </c>
      <c r="Q1366">
        <v>77.319166666666604</v>
      </c>
      <c r="R1366">
        <v>32.17</v>
      </c>
      <c r="S1366">
        <v>41.656666666666602</v>
      </c>
      <c r="T1366">
        <f t="shared" si="101"/>
        <v>73.826666666666597</v>
      </c>
      <c r="U1366">
        <v>10.435</v>
      </c>
      <c r="V1366">
        <v>10.899999999999901</v>
      </c>
      <c r="W1366">
        <f t="shared" si="102"/>
        <v>21.334999999999901</v>
      </c>
      <c r="X1366">
        <v>90.999999999968395</v>
      </c>
      <c r="Y1366">
        <v>90.999999999961105</v>
      </c>
      <c r="Z1366">
        <v>30.079825059114199</v>
      </c>
      <c r="AA1366">
        <v>40.999999999980197</v>
      </c>
      <c r="AB1366">
        <f t="shared" si="103"/>
        <v>71.079825059094389</v>
      </c>
      <c r="AC1366">
        <v>13.0928226382893</v>
      </c>
      <c r="AD1366">
        <v>13.0188533333287</v>
      </c>
      <c r="AE1366">
        <f t="shared" si="104"/>
        <v>26.111675971617998</v>
      </c>
      <c r="AF1366">
        <v>3.1508333333333298</v>
      </c>
      <c r="AG1366">
        <v>3.11916666666666</v>
      </c>
      <c r="AH1366">
        <v>433.419166666666</v>
      </c>
      <c r="AI1366">
        <v>433.42750000000001</v>
      </c>
      <c r="AJ1366">
        <v>-93.047499999999999</v>
      </c>
      <c r="AK1366">
        <v>-93.441666666666606</v>
      </c>
      <c r="AL1366">
        <v>43.143333333333302</v>
      </c>
      <c r="AM1366">
        <v>39.239166666666598</v>
      </c>
      <c r="AN1366">
        <v>0.78166666666666595</v>
      </c>
      <c r="AO1366">
        <v>0.75833333333333297</v>
      </c>
      <c r="AP1366">
        <v>324.85083333333301</v>
      </c>
      <c r="AQ1366">
        <v>324.16750000000002</v>
      </c>
      <c r="AR1366">
        <v>85.308333333333294</v>
      </c>
      <c r="AS1366">
        <v>76.216666666666598</v>
      </c>
      <c r="AT1366">
        <v>80</v>
      </c>
      <c r="AU1366">
        <v>77.109090909090895</v>
      </c>
      <c r="AV1366">
        <v>23.84046</v>
      </c>
    </row>
    <row r="1367" spans="1:48" hidden="1" x14ac:dyDescent="0.3">
      <c r="A1367" s="1">
        <v>44168.681944444441</v>
      </c>
      <c r="B1367">
        <v>0.78</v>
      </c>
      <c r="D1367">
        <v>0.54253871680999999</v>
      </c>
      <c r="E1367">
        <v>16108.505293289099</v>
      </c>
      <c r="F1367">
        <v>14803.6896751601</v>
      </c>
      <c r="G1367">
        <v>65.548333333333304</v>
      </c>
      <c r="H1367">
        <v>21.037499999999898</v>
      </c>
      <c r="I1367">
        <v>74.493426713947898</v>
      </c>
      <c r="J1367">
        <v>21.254444444444399</v>
      </c>
      <c r="L1367">
        <v>-4.8472315271736397</v>
      </c>
      <c r="M1367">
        <v>1</v>
      </c>
      <c r="N1367">
        <v>0.74090909090909096</v>
      </c>
      <c r="O1367">
        <v>3.18272727272727</v>
      </c>
      <c r="P1367">
        <v>81.415833333333296</v>
      </c>
      <c r="Q1367">
        <v>76.802499999999995</v>
      </c>
      <c r="R1367">
        <v>31.823333333333299</v>
      </c>
      <c r="S1367">
        <v>39.865833333333299</v>
      </c>
      <c r="T1367">
        <f t="shared" si="101"/>
        <v>71.689166666666594</v>
      </c>
      <c r="U1367">
        <v>10.227499999999999</v>
      </c>
      <c r="V1367">
        <v>10.9116666666666</v>
      </c>
      <c r="W1367">
        <f t="shared" si="102"/>
        <v>21.139166666666597</v>
      </c>
      <c r="X1367">
        <v>90.999999999968395</v>
      </c>
      <c r="Y1367">
        <v>90.999999999961105</v>
      </c>
      <c r="Z1367">
        <v>30.079825059114199</v>
      </c>
      <c r="AA1367">
        <v>40.999999999980197</v>
      </c>
      <c r="AB1367">
        <f t="shared" si="103"/>
        <v>71.079825059094389</v>
      </c>
      <c r="AC1367">
        <v>13.0928226382893</v>
      </c>
      <c r="AD1367">
        <v>13.0188533333287</v>
      </c>
      <c r="AE1367">
        <f t="shared" si="104"/>
        <v>26.111675971617998</v>
      </c>
      <c r="AF1367">
        <v>3.1608333333333301</v>
      </c>
      <c r="AG1367">
        <v>3.1316666666666602</v>
      </c>
      <c r="AH1367">
        <v>434.01416666666597</v>
      </c>
      <c r="AI1367">
        <v>434.01833333333298</v>
      </c>
      <c r="AJ1367">
        <v>-93.049166666666594</v>
      </c>
      <c r="AK1367">
        <v>-93.387500000000003</v>
      </c>
      <c r="AL1367">
        <v>43.024999999999999</v>
      </c>
      <c r="AM1367">
        <v>39.195833333333297</v>
      </c>
      <c r="AN1367">
        <v>0.77333333333333298</v>
      </c>
      <c r="AO1367">
        <v>0.75083333333333302</v>
      </c>
      <c r="AP1367">
        <v>325.435</v>
      </c>
      <c r="AQ1367">
        <v>325.68833333333299</v>
      </c>
      <c r="AR1367">
        <v>83.966666666666598</v>
      </c>
      <c r="AS1367">
        <v>74.891666666666595</v>
      </c>
      <c r="AT1367">
        <v>80</v>
      </c>
      <c r="AU1367">
        <v>77.109090909090895</v>
      </c>
      <c r="AV1367">
        <v>24.168661999999902</v>
      </c>
    </row>
    <row r="1368" spans="1:48" hidden="1" x14ac:dyDescent="0.3">
      <c r="A1368" s="1">
        <v>44168.682638888888</v>
      </c>
      <c r="B1368">
        <v>0.90749999999999997</v>
      </c>
      <c r="D1368">
        <v>0.54253871680999999</v>
      </c>
      <c r="E1368">
        <v>16388.826942121901</v>
      </c>
      <c r="F1368">
        <v>14803.6896751601</v>
      </c>
      <c r="G1368">
        <v>66.678333333333299</v>
      </c>
      <c r="H1368">
        <v>21.204166666666602</v>
      </c>
      <c r="I1368">
        <v>74.493426713947898</v>
      </c>
      <c r="J1368">
        <v>21.254444444444399</v>
      </c>
      <c r="L1368">
        <v>-4.8472315271736397</v>
      </c>
      <c r="M1368">
        <v>1</v>
      </c>
      <c r="N1368">
        <v>0.745</v>
      </c>
      <c r="O1368">
        <v>3.15</v>
      </c>
      <c r="P1368">
        <v>82.789166666666603</v>
      </c>
      <c r="Q1368">
        <v>80.370833333333294</v>
      </c>
      <c r="R1368">
        <v>32.945</v>
      </c>
      <c r="S1368">
        <v>41.183333333333302</v>
      </c>
      <c r="T1368">
        <f t="shared" si="101"/>
        <v>74.128333333333302</v>
      </c>
      <c r="U1368">
        <v>10.3058333333333</v>
      </c>
      <c r="V1368">
        <v>10.886666666666599</v>
      </c>
      <c r="W1368">
        <f t="shared" si="102"/>
        <v>21.1924999999999</v>
      </c>
      <c r="X1368">
        <v>90.999999999968395</v>
      </c>
      <c r="Y1368">
        <v>90.999999999961105</v>
      </c>
      <c r="Z1368">
        <v>30.079825059114199</v>
      </c>
      <c r="AA1368">
        <v>40.999999999980197</v>
      </c>
      <c r="AB1368">
        <f t="shared" si="103"/>
        <v>71.079825059094389</v>
      </c>
      <c r="AC1368">
        <v>13.0928226382893</v>
      </c>
      <c r="AD1368">
        <v>13.0188533333287</v>
      </c>
      <c r="AE1368">
        <f t="shared" si="104"/>
        <v>26.111675971617998</v>
      </c>
      <c r="AF1368">
        <v>3.1274999999999999</v>
      </c>
      <c r="AG1368">
        <v>3.0983333333333301</v>
      </c>
      <c r="AH1368">
        <v>434.354166666666</v>
      </c>
      <c r="AI1368">
        <v>434.35333333333301</v>
      </c>
      <c r="AJ1368">
        <v>-93.092500000000001</v>
      </c>
      <c r="AK1368">
        <v>-93.440833333333302</v>
      </c>
      <c r="AL1368">
        <v>42.948333333333302</v>
      </c>
      <c r="AM1368">
        <v>39.168333333333301</v>
      </c>
      <c r="AN1368">
        <v>0.78083333333333305</v>
      </c>
      <c r="AO1368">
        <v>0.75666666666666604</v>
      </c>
      <c r="AP1368">
        <v>325.70333333333298</v>
      </c>
      <c r="AQ1368">
        <v>325.36916666666599</v>
      </c>
      <c r="AR1368">
        <v>85.408333333333303</v>
      </c>
      <c r="AS1368">
        <v>75.766666666666595</v>
      </c>
      <c r="AT1368">
        <v>80</v>
      </c>
      <c r="AU1368">
        <v>77.109090909090895</v>
      </c>
      <c r="AV1368">
        <v>24.23197</v>
      </c>
    </row>
    <row r="1369" spans="1:48" hidden="1" x14ac:dyDescent="0.3">
      <c r="A1369" s="1">
        <v>44168.683333333334</v>
      </c>
      <c r="B1369">
        <v>1.0725</v>
      </c>
      <c r="D1369">
        <v>0.54253871680999999</v>
      </c>
      <c r="E1369">
        <v>16611.540066045302</v>
      </c>
      <c r="F1369">
        <v>15465.5287438751</v>
      </c>
      <c r="G1369">
        <v>66.347499999999997</v>
      </c>
      <c r="H1369">
        <v>21.1941666666666</v>
      </c>
      <c r="I1369">
        <v>79.836604018912496</v>
      </c>
      <c r="J1369">
        <v>21.813333333333301</v>
      </c>
      <c r="L1369">
        <v>-3.6273387375718298</v>
      </c>
      <c r="M1369">
        <v>1</v>
      </c>
      <c r="N1369">
        <v>0.74</v>
      </c>
      <c r="O1369">
        <v>3.1216666666666599</v>
      </c>
      <c r="P1369">
        <v>82.88</v>
      </c>
      <c r="Q1369">
        <v>83.606666666666598</v>
      </c>
      <c r="R1369">
        <v>32.122500000000002</v>
      </c>
      <c r="S1369">
        <v>41.379999999999903</v>
      </c>
      <c r="T1369">
        <f t="shared" si="101"/>
        <v>73.502499999999912</v>
      </c>
      <c r="U1369">
        <v>10.3375</v>
      </c>
      <c r="V1369">
        <v>10.875</v>
      </c>
      <c r="W1369">
        <f t="shared" si="102"/>
        <v>21.212499999999999</v>
      </c>
      <c r="X1369">
        <v>90.999999999946596</v>
      </c>
      <c r="Y1369">
        <v>90.999999999961901</v>
      </c>
      <c r="Z1369">
        <v>35.272437352263204</v>
      </c>
      <c r="AA1369">
        <v>40.999999999968701</v>
      </c>
      <c r="AB1369">
        <f t="shared" si="103"/>
        <v>76.272437352231904</v>
      </c>
      <c r="AC1369">
        <v>12.4883087375797</v>
      </c>
      <c r="AD1369">
        <v>12.961252222214201</v>
      </c>
      <c r="AE1369">
        <f t="shared" si="104"/>
        <v>25.449560959793899</v>
      </c>
      <c r="AF1369">
        <v>3.0999999999999899</v>
      </c>
      <c r="AG1369">
        <v>3.0708333333333302</v>
      </c>
      <c r="AH1369">
        <v>434.56999999999903</v>
      </c>
      <c r="AI1369">
        <v>434.57499999999902</v>
      </c>
      <c r="AJ1369">
        <v>-93.099166666666605</v>
      </c>
      <c r="AK1369">
        <v>-93.391666666666595</v>
      </c>
      <c r="AL1369">
        <v>42.8408333333333</v>
      </c>
      <c r="AM1369">
        <v>39.152499999999897</v>
      </c>
      <c r="AN1369">
        <v>0.77666666666666595</v>
      </c>
      <c r="AO1369">
        <v>0.75333333333333297</v>
      </c>
      <c r="AP1369">
        <v>326.46833333333302</v>
      </c>
      <c r="AQ1369">
        <v>326.98999999999899</v>
      </c>
      <c r="AR1369">
        <v>85.741666666666603</v>
      </c>
      <c r="AS1369">
        <v>75.5416666666666</v>
      </c>
      <c r="AT1369">
        <v>80</v>
      </c>
      <c r="AU1369">
        <v>78.809090909090898</v>
      </c>
      <c r="AV1369">
        <v>23.908766</v>
      </c>
    </row>
    <row r="1370" spans="1:48" hidden="1" x14ac:dyDescent="0.3">
      <c r="A1370" s="1">
        <v>44168.684027777781</v>
      </c>
      <c r="B1370">
        <v>1.05</v>
      </c>
      <c r="D1370">
        <v>0.54253871680999999</v>
      </c>
      <c r="E1370">
        <v>16943.374753356398</v>
      </c>
      <c r="F1370">
        <v>15465.5287438751</v>
      </c>
      <c r="G1370">
        <v>65.227500000000006</v>
      </c>
      <c r="H1370">
        <v>20.9583333333333</v>
      </c>
      <c r="I1370">
        <v>79.836604018912496</v>
      </c>
      <c r="J1370">
        <v>21.813333333333301</v>
      </c>
      <c r="L1370">
        <v>-3.6273387375718298</v>
      </c>
      <c r="M1370">
        <v>1</v>
      </c>
      <c r="N1370">
        <v>0.74</v>
      </c>
      <c r="O1370">
        <v>3.11090909090909</v>
      </c>
      <c r="P1370">
        <v>81.996666666666599</v>
      </c>
      <c r="Q1370">
        <v>85.864166666666605</v>
      </c>
      <c r="R1370">
        <v>31.970833333333299</v>
      </c>
      <c r="S1370">
        <v>40.948333333333302</v>
      </c>
      <c r="T1370">
        <f t="shared" ref="T1370:T1434" si="106">R1370+S1370</f>
        <v>72.919166666666598</v>
      </c>
      <c r="U1370">
        <v>10.2241666666666</v>
      </c>
      <c r="V1370">
        <v>10.716666666666599</v>
      </c>
      <c r="W1370">
        <f t="shared" ref="W1370:W1434" si="107">U1370+V1370</f>
        <v>20.940833333333199</v>
      </c>
      <c r="X1370">
        <v>90.999999999946596</v>
      </c>
      <c r="Y1370">
        <v>90.999999999961901</v>
      </c>
      <c r="Z1370">
        <v>35.272437352263204</v>
      </c>
      <c r="AA1370">
        <v>40.999999999968701</v>
      </c>
      <c r="AB1370">
        <f t="shared" ref="AB1370:AB1434" si="108">Z1370+AA1370</f>
        <v>76.272437352231904</v>
      </c>
      <c r="AC1370">
        <v>12.4883087375797</v>
      </c>
      <c r="AD1370">
        <v>12.961252222214201</v>
      </c>
      <c r="AE1370">
        <f t="shared" ref="AE1370:AE1434" si="109">AC1370+AD1370</f>
        <v>25.449560959793899</v>
      </c>
      <c r="AF1370">
        <v>3.0916666666666601</v>
      </c>
      <c r="AG1370">
        <v>3.06083333333333</v>
      </c>
      <c r="AH1370">
        <v>434.55250000000001</v>
      </c>
      <c r="AI1370">
        <v>434.55416666666599</v>
      </c>
      <c r="AJ1370">
        <v>-93.099166666666605</v>
      </c>
      <c r="AK1370">
        <v>-93.396666666666604</v>
      </c>
      <c r="AL1370">
        <v>42.784999999999997</v>
      </c>
      <c r="AM1370">
        <v>39.144999999999897</v>
      </c>
      <c r="AN1370">
        <v>0.774166666666666</v>
      </c>
      <c r="AO1370">
        <v>0.75</v>
      </c>
      <c r="AP1370">
        <v>327.06666666666598</v>
      </c>
      <c r="AQ1370">
        <v>326.87166666666599</v>
      </c>
      <c r="AR1370">
        <v>85.008333333333297</v>
      </c>
      <c r="AS1370">
        <v>74.658333333333303</v>
      </c>
      <c r="AT1370">
        <v>80</v>
      </c>
      <c r="AU1370">
        <v>78.809090909090898</v>
      </c>
      <c r="AV1370">
        <v>24.140339999999998</v>
      </c>
    </row>
    <row r="1371" spans="1:48" hidden="1" x14ac:dyDescent="0.3">
      <c r="A1371" s="1">
        <v>44168.68472222222</v>
      </c>
      <c r="B1371">
        <v>1.32</v>
      </c>
      <c r="D1371">
        <v>0.54253871680999999</v>
      </c>
      <c r="E1371">
        <v>16936.195694851602</v>
      </c>
      <c r="F1371">
        <v>15465.5287438751</v>
      </c>
      <c r="G1371">
        <v>65.533333333333303</v>
      </c>
      <c r="H1371">
        <v>20.9575</v>
      </c>
      <c r="I1371">
        <v>79.836604018912496</v>
      </c>
      <c r="J1371">
        <v>21.813333333333301</v>
      </c>
      <c r="L1371">
        <v>-3.6273387375718298</v>
      </c>
      <c r="M1371">
        <v>1</v>
      </c>
      <c r="N1371">
        <v>0.74</v>
      </c>
      <c r="O1371">
        <v>3.085</v>
      </c>
      <c r="P1371">
        <v>81.619166666666601</v>
      </c>
      <c r="Q1371">
        <v>87.532499999999999</v>
      </c>
      <c r="R1371">
        <v>32.271666666666597</v>
      </c>
      <c r="S1371">
        <v>40.717500000000001</v>
      </c>
      <c r="T1371">
        <f t="shared" si="106"/>
        <v>72.989166666666591</v>
      </c>
      <c r="U1371">
        <v>10.1208333333333</v>
      </c>
      <c r="V1371">
        <v>10.654166666666599</v>
      </c>
      <c r="W1371">
        <f t="shared" si="107"/>
        <v>20.774999999999899</v>
      </c>
      <c r="X1371">
        <v>90.999999999946596</v>
      </c>
      <c r="Y1371">
        <v>90.999999999961901</v>
      </c>
      <c r="Z1371">
        <v>35.272437352263204</v>
      </c>
      <c r="AA1371">
        <v>40.999999999968701</v>
      </c>
      <c r="AB1371">
        <f t="shared" si="108"/>
        <v>76.272437352231904</v>
      </c>
      <c r="AC1371">
        <v>12.4883087375797</v>
      </c>
      <c r="AD1371">
        <v>12.961252222214201</v>
      </c>
      <c r="AE1371">
        <f t="shared" si="109"/>
        <v>25.449560959793899</v>
      </c>
      <c r="AF1371">
        <v>3.0633333333333299</v>
      </c>
      <c r="AG1371">
        <v>3.0333333333333301</v>
      </c>
      <c r="AH1371">
        <v>434.48749999999899</v>
      </c>
      <c r="AI1371">
        <v>434.48749999999899</v>
      </c>
      <c r="AJ1371">
        <v>-93.098333333333301</v>
      </c>
      <c r="AK1371">
        <v>-93.43</v>
      </c>
      <c r="AL1371">
        <v>42.746666666666599</v>
      </c>
      <c r="AM1371">
        <v>39.115000000000002</v>
      </c>
      <c r="AN1371">
        <v>0.77500000000000002</v>
      </c>
      <c r="AO1371">
        <v>0.75249999999999995</v>
      </c>
      <c r="AP1371">
        <v>327.54000000000002</v>
      </c>
      <c r="AQ1371">
        <v>326.83833333333303</v>
      </c>
      <c r="AR1371">
        <v>85.316666666666606</v>
      </c>
      <c r="AS1371">
        <v>75.0416666666666</v>
      </c>
      <c r="AT1371">
        <v>80</v>
      </c>
      <c r="AU1371">
        <v>78.809090909090898</v>
      </c>
      <c r="AV1371">
        <v>23.9754059999999</v>
      </c>
    </row>
    <row r="1372" spans="1:48" hidden="1" x14ac:dyDescent="0.3">
      <c r="A1372" s="1">
        <v>44168.685416666667</v>
      </c>
      <c r="B1372">
        <v>1.43</v>
      </c>
      <c r="D1372">
        <v>0.54253871680999999</v>
      </c>
      <c r="E1372">
        <v>17040.605120611599</v>
      </c>
      <c r="F1372">
        <v>15465.5287438751</v>
      </c>
      <c r="G1372">
        <v>64.580833333333302</v>
      </c>
      <c r="H1372">
        <v>21.098333333333301</v>
      </c>
      <c r="I1372">
        <v>79.836604018912496</v>
      </c>
      <c r="J1372">
        <v>21.813333333333301</v>
      </c>
      <c r="L1372">
        <v>-3.6273387375718298</v>
      </c>
      <c r="M1372">
        <v>1</v>
      </c>
      <c r="N1372">
        <v>0.74</v>
      </c>
      <c r="O1372">
        <v>3.0799999999999899</v>
      </c>
      <c r="P1372">
        <v>81.218333333333305</v>
      </c>
      <c r="Q1372">
        <v>87.507499999999993</v>
      </c>
      <c r="R1372">
        <v>32.560833333333299</v>
      </c>
      <c r="S1372">
        <v>40.472499999999897</v>
      </c>
      <c r="T1372">
        <f t="shared" si="106"/>
        <v>73.033333333333189</v>
      </c>
      <c r="U1372">
        <v>10.074166666666599</v>
      </c>
      <c r="V1372">
        <v>10.6283333333333</v>
      </c>
      <c r="W1372">
        <f t="shared" si="107"/>
        <v>20.702499999999901</v>
      </c>
      <c r="X1372">
        <v>90.999999999946596</v>
      </c>
      <c r="Y1372">
        <v>90.999999999961901</v>
      </c>
      <c r="Z1372">
        <v>35.272437352263204</v>
      </c>
      <c r="AA1372">
        <v>40.999999999968701</v>
      </c>
      <c r="AB1372">
        <f t="shared" si="108"/>
        <v>76.272437352231904</v>
      </c>
      <c r="AC1372">
        <v>12.4883087375797</v>
      </c>
      <c r="AD1372">
        <v>12.961252222214201</v>
      </c>
      <c r="AE1372">
        <f t="shared" si="109"/>
        <v>25.449560959793899</v>
      </c>
      <c r="AF1372">
        <v>3.05666666666666</v>
      </c>
      <c r="AG1372">
        <v>3.0258333333333298</v>
      </c>
      <c r="AH1372">
        <v>434.60083333333301</v>
      </c>
      <c r="AI1372">
        <v>434.604999999999</v>
      </c>
      <c r="AJ1372">
        <v>-93.157499999999899</v>
      </c>
      <c r="AK1372">
        <v>-93.5</v>
      </c>
      <c r="AL1372">
        <v>42.695833333333297</v>
      </c>
      <c r="AM1372">
        <v>39.1</v>
      </c>
      <c r="AN1372">
        <v>0.774166666666666</v>
      </c>
      <c r="AO1372">
        <v>0.75249999999999995</v>
      </c>
      <c r="AP1372">
        <v>327.88499999999999</v>
      </c>
      <c r="AQ1372">
        <v>326.31249999999898</v>
      </c>
      <c r="AR1372">
        <v>85.391666666666595</v>
      </c>
      <c r="AS1372">
        <v>74.625</v>
      </c>
      <c r="AT1372">
        <v>80</v>
      </c>
      <c r="AU1372">
        <v>78.809090909090898</v>
      </c>
      <c r="AV1372">
        <v>24.210311999999998</v>
      </c>
    </row>
    <row r="1373" spans="1:48" hidden="1" x14ac:dyDescent="0.3">
      <c r="A1373" s="1">
        <v>44168.686111111114</v>
      </c>
      <c r="B1373">
        <v>1.54</v>
      </c>
      <c r="D1373">
        <v>0.54253871680999999</v>
      </c>
      <c r="E1373">
        <v>16952.683493768</v>
      </c>
      <c r="F1373">
        <v>15465.5287438751</v>
      </c>
      <c r="G1373">
        <v>65.274999999999906</v>
      </c>
      <c r="H1373">
        <v>21.204166666666602</v>
      </c>
      <c r="I1373">
        <v>79.836604018912496</v>
      </c>
      <c r="J1373">
        <v>21.813333333333301</v>
      </c>
      <c r="L1373">
        <v>-3.6273387375718298</v>
      </c>
      <c r="M1373">
        <v>1</v>
      </c>
      <c r="N1373">
        <v>0.74</v>
      </c>
      <c r="O1373">
        <v>3.0616666666666599</v>
      </c>
      <c r="P1373">
        <v>81.788333333333298</v>
      </c>
      <c r="Q1373">
        <v>87.368333333333297</v>
      </c>
      <c r="R1373">
        <v>31.856666666666602</v>
      </c>
      <c r="S1373">
        <v>40.930833333333297</v>
      </c>
      <c r="T1373">
        <f t="shared" si="106"/>
        <v>72.787499999999895</v>
      </c>
      <c r="U1373">
        <v>10.1208333333333</v>
      </c>
      <c r="V1373">
        <v>10.6416666666666</v>
      </c>
      <c r="W1373">
        <f t="shared" si="107"/>
        <v>20.7624999999999</v>
      </c>
      <c r="X1373">
        <v>90.999999999946596</v>
      </c>
      <c r="Y1373">
        <v>90.999999999961901</v>
      </c>
      <c r="Z1373">
        <v>35.272437352263204</v>
      </c>
      <c r="AA1373">
        <v>40.999999999968701</v>
      </c>
      <c r="AB1373">
        <f t="shared" si="108"/>
        <v>76.272437352231904</v>
      </c>
      <c r="AC1373">
        <v>12.4883087375797</v>
      </c>
      <c r="AD1373">
        <v>12.961252222214201</v>
      </c>
      <c r="AE1373">
        <f t="shared" si="109"/>
        <v>25.449560959793899</v>
      </c>
      <c r="AF1373">
        <v>3.0408333333333299</v>
      </c>
      <c r="AG1373">
        <v>3.0108333333333301</v>
      </c>
      <c r="AH1373">
        <v>434.71833333333302</v>
      </c>
      <c r="AI1373">
        <v>434.71833333333302</v>
      </c>
      <c r="AJ1373">
        <v>-93.180833333333297</v>
      </c>
      <c r="AK1373">
        <v>-93.449166666666599</v>
      </c>
      <c r="AL1373">
        <v>42.628333333333302</v>
      </c>
      <c r="AM1373">
        <v>39.046666666666603</v>
      </c>
      <c r="AN1373">
        <v>0.77583333333333304</v>
      </c>
      <c r="AO1373">
        <v>0.75166666666666604</v>
      </c>
      <c r="AP1373">
        <v>328.34916666666601</v>
      </c>
      <c r="AQ1373">
        <v>327.23583333333301</v>
      </c>
      <c r="AR1373">
        <v>85.875</v>
      </c>
      <c r="AS1373">
        <v>74.941666666666606</v>
      </c>
      <c r="AT1373">
        <v>80</v>
      </c>
      <c r="AU1373">
        <v>78.809090909090898</v>
      </c>
      <c r="AV1373">
        <v>23.648869999999999</v>
      </c>
    </row>
    <row r="1374" spans="1:48" hidden="1" x14ac:dyDescent="0.3">
      <c r="A1374" s="1">
        <v>44168.686805555553</v>
      </c>
      <c r="B1374">
        <v>1.7324999999999999</v>
      </c>
      <c r="D1374">
        <v>0.54253871680999999</v>
      </c>
      <c r="E1374">
        <v>16455.656703694101</v>
      </c>
      <c r="F1374">
        <v>16983.996678213301</v>
      </c>
      <c r="G1374">
        <v>63.734166666666603</v>
      </c>
      <c r="H1374">
        <v>21.205833333333299</v>
      </c>
      <c r="I1374">
        <v>80.802197399527202</v>
      </c>
      <c r="J1374">
        <v>22.0833333333333</v>
      </c>
      <c r="L1374">
        <v>-0.82851924823590095</v>
      </c>
      <c r="M1374">
        <v>1</v>
      </c>
      <c r="N1374">
        <v>0.74</v>
      </c>
      <c r="O1374">
        <v>3.0874999999999999</v>
      </c>
      <c r="P1374">
        <v>81.177499999999995</v>
      </c>
      <c r="Q1374">
        <v>85.080833333333302</v>
      </c>
      <c r="R1374">
        <v>30.8741666666666</v>
      </c>
      <c r="S1374">
        <v>40.927500000000002</v>
      </c>
      <c r="T1374">
        <f t="shared" si="106"/>
        <v>71.801666666666605</v>
      </c>
      <c r="U1374">
        <v>10.0383333333333</v>
      </c>
      <c r="V1374">
        <v>10.4608333333333</v>
      </c>
      <c r="W1374">
        <f t="shared" si="107"/>
        <v>20.4991666666666</v>
      </c>
      <c r="X1374">
        <v>91.000000000021203</v>
      </c>
      <c r="Y1374">
        <v>91.0000000000326</v>
      </c>
      <c r="Z1374">
        <v>35.971364066182701</v>
      </c>
      <c r="AA1374">
        <v>41.000000000027399</v>
      </c>
      <c r="AB1374">
        <f t="shared" si="108"/>
        <v>76.9713640662101</v>
      </c>
      <c r="AC1374">
        <v>12.365922581567499</v>
      </c>
      <c r="AD1374">
        <v>10.5559300000017</v>
      </c>
      <c r="AE1374">
        <f t="shared" si="109"/>
        <v>22.921852581569198</v>
      </c>
      <c r="AF1374">
        <v>3.0641666666666598</v>
      </c>
      <c r="AG1374">
        <v>3.0391666666666599</v>
      </c>
      <c r="AH1374">
        <v>434.62833333333299</v>
      </c>
      <c r="AI1374">
        <v>434.62833333333299</v>
      </c>
      <c r="AJ1374">
        <v>-93.215833333333293</v>
      </c>
      <c r="AK1374">
        <v>-93.503333333333302</v>
      </c>
      <c r="AL1374">
        <v>42.571666666666601</v>
      </c>
      <c r="AM1374">
        <v>39.0283333333333</v>
      </c>
      <c r="AN1374">
        <v>0.77333333333333298</v>
      </c>
      <c r="AO1374">
        <v>0.74916666666666598</v>
      </c>
      <c r="AP1374">
        <v>328.58583333333303</v>
      </c>
      <c r="AQ1374">
        <v>326.16333333333301</v>
      </c>
      <c r="AR1374">
        <v>84.25</v>
      </c>
      <c r="AS1374">
        <v>73.383333333333297</v>
      </c>
      <c r="AT1374">
        <v>80</v>
      </c>
      <c r="AU1374">
        <v>79.899999999999906</v>
      </c>
      <c r="AV1374">
        <v>23.517256</v>
      </c>
    </row>
    <row r="1375" spans="1:48" hidden="1" x14ac:dyDescent="0.3">
      <c r="A1375" s="1">
        <v>44168.6875</v>
      </c>
      <c r="B1375">
        <v>1.2869999999999999</v>
      </c>
      <c r="D1375">
        <v>0.54253871680999999</v>
      </c>
      <c r="E1375">
        <v>15534.452594451201</v>
      </c>
      <c r="F1375">
        <v>16983.996678213301</v>
      </c>
      <c r="G1375">
        <v>60.808333333333302</v>
      </c>
      <c r="H1375">
        <v>20.75</v>
      </c>
      <c r="I1375">
        <v>80.802197399527202</v>
      </c>
      <c r="J1375">
        <v>22.0833333333333</v>
      </c>
      <c r="L1375">
        <v>-0.82851924823590095</v>
      </c>
      <c r="M1375">
        <v>1</v>
      </c>
      <c r="N1375">
        <v>0.747</v>
      </c>
      <c r="O1375">
        <v>3.105</v>
      </c>
      <c r="P1375">
        <v>80.922499999999999</v>
      </c>
      <c r="Q1375">
        <v>82.0208333333333</v>
      </c>
      <c r="R1375">
        <v>30.632499999999901</v>
      </c>
      <c r="S1375">
        <v>40.253333333333302</v>
      </c>
      <c r="T1375">
        <f t="shared" si="106"/>
        <v>70.88583333333321</v>
      </c>
      <c r="U1375">
        <v>10.0366666666666</v>
      </c>
      <c r="V1375">
        <v>10.424166666666601</v>
      </c>
      <c r="W1375">
        <f t="shared" si="107"/>
        <v>20.460833333333198</v>
      </c>
      <c r="X1375">
        <v>91.000000000021203</v>
      </c>
      <c r="Y1375">
        <v>91.0000000000326</v>
      </c>
      <c r="Z1375">
        <v>35.971364066182701</v>
      </c>
      <c r="AA1375">
        <v>41.000000000027399</v>
      </c>
      <c r="AB1375">
        <f t="shared" si="108"/>
        <v>76.9713640662101</v>
      </c>
      <c r="AC1375">
        <v>12.365922581567499</v>
      </c>
      <c r="AD1375">
        <v>10.5559300000017</v>
      </c>
      <c r="AE1375">
        <f t="shared" si="109"/>
        <v>22.921852581569198</v>
      </c>
      <c r="AF1375">
        <v>3.0866666666666598</v>
      </c>
      <c r="AG1375">
        <v>3.05833333333333</v>
      </c>
      <c r="AH1375">
        <v>434.40249999999997</v>
      </c>
      <c r="AI1375">
        <v>434.39333333333298</v>
      </c>
      <c r="AJ1375">
        <v>-93.264166666666597</v>
      </c>
      <c r="AK1375">
        <v>-93.585833333333298</v>
      </c>
      <c r="AL1375">
        <v>42.501666666666601</v>
      </c>
      <c r="AM1375">
        <v>38.966666666666598</v>
      </c>
      <c r="AN1375">
        <v>0.78</v>
      </c>
      <c r="AO1375">
        <v>0.75749999999999895</v>
      </c>
      <c r="AP1375">
        <v>328.47416666666601</v>
      </c>
      <c r="AQ1375">
        <v>324.73083333333301</v>
      </c>
      <c r="AR1375">
        <v>83.558333333333294</v>
      </c>
      <c r="AS1375">
        <v>72.9583333333333</v>
      </c>
      <c r="AT1375">
        <v>80</v>
      </c>
      <c r="AU1375">
        <v>79.899999999999906</v>
      </c>
      <c r="AV1375">
        <v>23.074100000000001</v>
      </c>
    </row>
    <row r="1376" spans="1:48" hidden="1" x14ac:dyDescent="0.3">
      <c r="A1376" s="1">
        <v>44168.688194444447</v>
      </c>
      <c r="B1376">
        <v>1.65</v>
      </c>
      <c r="D1376">
        <v>0.54253871680999999</v>
      </c>
      <c r="E1376">
        <v>15484.206976417599</v>
      </c>
      <c r="F1376">
        <v>16983.996678213301</v>
      </c>
      <c r="G1376">
        <v>61.231666666666598</v>
      </c>
      <c r="H1376">
        <v>21.2016666666666</v>
      </c>
      <c r="I1376">
        <v>80.802197399527202</v>
      </c>
      <c r="J1376">
        <v>22.0833333333333</v>
      </c>
      <c r="L1376">
        <v>-0.82851924823590095</v>
      </c>
      <c r="M1376">
        <v>1</v>
      </c>
      <c r="N1376">
        <v>0.75</v>
      </c>
      <c r="O1376">
        <v>3.1545454545454499</v>
      </c>
      <c r="P1376">
        <v>79.504166666666606</v>
      </c>
      <c r="Q1376">
        <v>74.065833333333302</v>
      </c>
      <c r="R1376">
        <v>29.519166666666599</v>
      </c>
      <c r="S1376">
        <v>38.907499999999999</v>
      </c>
      <c r="T1376">
        <f t="shared" si="106"/>
        <v>68.426666666666591</v>
      </c>
      <c r="U1376">
        <v>9.9633333333333294</v>
      </c>
      <c r="V1376">
        <v>10.5224999999999</v>
      </c>
      <c r="W1376">
        <f t="shared" si="107"/>
        <v>20.485833333333229</v>
      </c>
      <c r="X1376">
        <v>91.000000000021203</v>
      </c>
      <c r="Y1376">
        <v>91.0000000000326</v>
      </c>
      <c r="Z1376">
        <v>35.971364066182701</v>
      </c>
      <c r="AA1376">
        <v>41.000000000027399</v>
      </c>
      <c r="AB1376">
        <f t="shared" si="108"/>
        <v>76.9713640662101</v>
      </c>
      <c r="AC1376">
        <v>12.365922581567499</v>
      </c>
      <c r="AD1376">
        <v>10.5559300000017</v>
      </c>
      <c r="AE1376">
        <f t="shared" si="109"/>
        <v>22.921852581569198</v>
      </c>
      <c r="AF1376">
        <v>3.1341666666666601</v>
      </c>
      <c r="AG1376">
        <v>3.1074999999999999</v>
      </c>
      <c r="AH1376">
        <v>434.30250000000001</v>
      </c>
      <c r="AI1376">
        <v>434.30250000000001</v>
      </c>
      <c r="AJ1376">
        <v>-93.265833333333305</v>
      </c>
      <c r="AK1376">
        <v>-93.532499999999999</v>
      </c>
      <c r="AL1376">
        <v>42.406666666666602</v>
      </c>
      <c r="AM1376">
        <v>38.926666666666598</v>
      </c>
      <c r="AN1376">
        <v>0.78</v>
      </c>
      <c r="AO1376">
        <v>0.75999999999999901</v>
      </c>
      <c r="AP1376">
        <v>327.990833333333</v>
      </c>
      <c r="AQ1376">
        <v>323.56333333333299</v>
      </c>
      <c r="AR1376">
        <v>82.1</v>
      </c>
      <c r="AS1376">
        <v>71.741666666666603</v>
      </c>
      <c r="AT1376">
        <v>80</v>
      </c>
      <c r="AU1376">
        <v>79.899999999999906</v>
      </c>
      <c r="AV1376">
        <v>23.1640639999999</v>
      </c>
    </row>
    <row r="1377" spans="1:48" hidden="1" x14ac:dyDescent="0.3">
      <c r="A1377" s="1">
        <v>44168.688888888886</v>
      </c>
      <c r="B1377">
        <v>1.26</v>
      </c>
      <c r="D1377">
        <v>0.54253871680999999</v>
      </c>
      <c r="E1377">
        <v>15495.3625167236</v>
      </c>
      <c r="F1377">
        <v>16983.996678213301</v>
      </c>
      <c r="G1377">
        <v>61.7766666666666</v>
      </c>
      <c r="H1377">
        <v>20.899166666666599</v>
      </c>
      <c r="I1377">
        <v>80.802197399527202</v>
      </c>
      <c r="J1377">
        <v>22.0833333333333</v>
      </c>
      <c r="L1377">
        <v>-0.82851924823590095</v>
      </c>
      <c r="M1377">
        <v>1</v>
      </c>
      <c r="N1377">
        <v>0.75</v>
      </c>
      <c r="O1377">
        <v>3.1918181818181801</v>
      </c>
      <c r="P1377">
        <v>79.460833333333298</v>
      </c>
      <c r="Q1377">
        <v>74.533333333333303</v>
      </c>
      <c r="R1377">
        <v>29.677499999999998</v>
      </c>
      <c r="S1377">
        <v>39.030833333333298</v>
      </c>
      <c r="T1377">
        <f t="shared" si="106"/>
        <v>68.7083333333333</v>
      </c>
      <c r="U1377">
        <v>9.9949999999999992</v>
      </c>
      <c r="V1377">
        <v>10.5991666666666</v>
      </c>
      <c r="W1377">
        <f t="shared" si="107"/>
        <v>20.594166666666599</v>
      </c>
      <c r="X1377">
        <v>91.000000000021203</v>
      </c>
      <c r="Y1377">
        <v>91.0000000000326</v>
      </c>
      <c r="Z1377">
        <v>35.971364066182701</v>
      </c>
      <c r="AA1377">
        <v>41.000000000027399</v>
      </c>
      <c r="AB1377">
        <f t="shared" si="108"/>
        <v>76.9713640662101</v>
      </c>
      <c r="AC1377">
        <v>12.365922581567499</v>
      </c>
      <c r="AD1377">
        <v>10.5559300000017</v>
      </c>
      <c r="AE1377">
        <f t="shared" si="109"/>
        <v>22.921852581569198</v>
      </c>
      <c r="AF1377">
        <v>3.1708333333333298</v>
      </c>
      <c r="AG1377">
        <v>3.14333333333333</v>
      </c>
      <c r="AH1377">
        <v>434.54333333333301</v>
      </c>
      <c r="AI1377">
        <v>434.555833333333</v>
      </c>
      <c r="AJ1377">
        <v>-93.267499999999998</v>
      </c>
      <c r="AK1377">
        <v>-93.469166666666695</v>
      </c>
      <c r="AL1377">
        <v>42.344166666666602</v>
      </c>
      <c r="AM1377">
        <v>38.884999999999998</v>
      </c>
      <c r="AN1377">
        <v>0.78</v>
      </c>
      <c r="AO1377">
        <v>0.75999999999999901</v>
      </c>
      <c r="AP1377">
        <v>327.11416666666599</v>
      </c>
      <c r="AQ1377">
        <v>322.34249999999997</v>
      </c>
      <c r="AR1377">
        <v>82.491666666666603</v>
      </c>
      <c r="AS1377">
        <v>72.033333333333303</v>
      </c>
      <c r="AT1377">
        <v>80</v>
      </c>
      <c r="AU1377">
        <v>79.899999999999906</v>
      </c>
      <c r="AV1377">
        <v>23.423960000000001</v>
      </c>
    </row>
    <row r="1378" spans="1:48" hidden="1" x14ac:dyDescent="0.3">
      <c r="A1378" s="1">
        <v>44168.689583333333</v>
      </c>
      <c r="B1378">
        <v>0.84</v>
      </c>
      <c r="D1378">
        <v>0.54253871680999999</v>
      </c>
      <c r="E1378">
        <v>15124.3598758399</v>
      </c>
      <c r="F1378">
        <v>16983.996678213301</v>
      </c>
      <c r="G1378">
        <v>62.595833333333303</v>
      </c>
      <c r="H1378">
        <v>20.795833333333299</v>
      </c>
      <c r="I1378">
        <v>80.802197399527202</v>
      </c>
      <c r="J1378">
        <v>22.0833333333333</v>
      </c>
      <c r="L1378">
        <v>-0.82851924823590095</v>
      </c>
      <c r="M1378">
        <v>1</v>
      </c>
      <c r="N1378">
        <v>0.75</v>
      </c>
      <c r="O1378">
        <v>3.20272727272727</v>
      </c>
      <c r="P1378">
        <v>80.331666666666607</v>
      </c>
      <c r="Q1378">
        <v>75.723333333333301</v>
      </c>
      <c r="R1378">
        <v>30.445</v>
      </c>
      <c r="S1378">
        <v>39.543333333333301</v>
      </c>
      <c r="T1378">
        <f t="shared" si="106"/>
        <v>69.988333333333301</v>
      </c>
      <c r="U1378">
        <v>10.080833333333301</v>
      </c>
      <c r="V1378">
        <v>10.789166666666601</v>
      </c>
      <c r="W1378">
        <f t="shared" si="107"/>
        <v>20.869999999999902</v>
      </c>
      <c r="X1378">
        <v>91.000000000021203</v>
      </c>
      <c r="Y1378">
        <v>91.0000000000326</v>
      </c>
      <c r="Z1378">
        <v>35.971364066182701</v>
      </c>
      <c r="AA1378">
        <v>41.000000000027399</v>
      </c>
      <c r="AB1378">
        <f t="shared" si="108"/>
        <v>76.9713640662101</v>
      </c>
      <c r="AC1378">
        <v>12.365922581567499</v>
      </c>
      <c r="AD1378">
        <v>10.5559300000017</v>
      </c>
      <c r="AE1378">
        <f t="shared" si="109"/>
        <v>22.921852581569198</v>
      </c>
      <c r="AF1378">
        <v>3.1783333333333301</v>
      </c>
      <c r="AG1378">
        <v>3.1508333333333298</v>
      </c>
      <c r="AH1378">
        <v>434.98916666666599</v>
      </c>
      <c r="AI1378">
        <v>434.98916666666599</v>
      </c>
      <c r="AJ1378">
        <v>-93.27</v>
      </c>
      <c r="AK1378">
        <v>-93.414166666666603</v>
      </c>
      <c r="AL1378">
        <v>42.311666666666603</v>
      </c>
      <c r="AM1378">
        <v>38.910833333333301</v>
      </c>
      <c r="AN1378">
        <v>0.78249999999999997</v>
      </c>
      <c r="AO1378">
        <v>0.75999999999999901</v>
      </c>
      <c r="AP1378">
        <v>326.40583333333302</v>
      </c>
      <c r="AQ1378">
        <v>321.97500000000002</v>
      </c>
      <c r="AR1378">
        <v>83.375</v>
      </c>
      <c r="AS1378">
        <v>73.091666666666598</v>
      </c>
      <c r="AT1378">
        <v>80</v>
      </c>
      <c r="AU1378">
        <v>79.899999999999906</v>
      </c>
      <c r="AV1378">
        <v>23.723839999999999</v>
      </c>
    </row>
    <row r="1379" spans="1:48" hidden="1" x14ac:dyDescent="0.3">
      <c r="A1379" s="1">
        <v>44168.69027777778</v>
      </c>
      <c r="B1379" s="2"/>
      <c r="C1379">
        <v>-9.2518585385429707E-18</v>
      </c>
      <c r="D1379">
        <v>0.54253871680999999</v>
      </c>
      <c r="E1379">
        <v>14930.9736101866</v>
      </c>
      <c r="F1379">
        <v>15371.616533549601</v>
      </c>
      <c r="G1379">
        <v>61.2766666666666</v>
      </c>
      <c r="H1379">
        <v>20.4858333333333</v>
      </c>
      <c r="I1379">
        <v>76.9932884160756</v>
      </c>
      <c r="J1379">
        <v>21.926666666666598</v>
      </c>
      <c r="L1379">
        <v>-3.8004364491513098</v>
      </c>
      <c r="M1379">
        <v>1</v>
      </c>
      <c r="N1379">
        <v>0.75083333333333302</v>
      </c>
      <c r="O1379">
        <v>3.1924999999999999</v>
      </c>
      <c r="P1379">
        <v>82.244166666666601</v>
      </c>
      <c r="Q1379">
        <v>75.425833333333301</v>
      </c>
      <c r="R1379">
        <v>29.2016666666666</v>
      </c>
      <c r="S1379">
        <v>39.593333333333298</v>
      </c>
      <c r="T1379">
        <f t="shared" si="106"/>
        <v>68.794999999999902</v>
      </c>
      <c r="U1379">
        <v>10.487499999999899</v>
      </c>
      <c r="V1379">
        <v>10.87</v>
      </c>
      <c r="W1379">
        <f t="shared" si="107"/>
        <v>21.357499999999899</v>
      </c>
      <c r="X1379">
        <v>90.999999999949296</v>
      </c>
      <c r="Y1379">
        <v>90.999999999936506</v>
      </c>
      <c r="Z1379">
        <v>32.123955082761498</v>
      </c>
      <c r="AA1379">
        <v>40.999999999969397</v>
      </c>
      <c r="AB1379">
        <f t="shared" si="108"/>
        <v>73.123955082730902</v>
      </c>
      <c r="AC1379">
        <v>12.852462004714299</v>
      </c>
      <c r="AD1379">
        <v>12.884641111103599</v>
      </c>
      <c r="AE1379">
        <f t="shared" si="109"/>
        <v>25.737103115817899</v>
      </c>
      <c r="AF1379">
        <v>3.1683333333333299</v>
      </c>
      <c r="AG1379">
        <v>3.1441666666666599</v>
      </c>
      <c r="AH1379">
        <v>435.03416666666601</v>
      </c>
      <c r="AI1379">
        <v>435.04</v>
      </c>
      <c r="AJ1379">
        <v>-93.256666666666604</v>
      </c>
      <c r="AK1379">
        <v>-93.374166666666596</v>
      </c>
      <c r="AL1379">
        <v>42.275833333333303</v>
      </c>
      <c r="AM1379">
        <v>38.955833333333302</v>
      </c>
      <c r="AN1379">
        <v>0.78416666666666601</v>
      </c>
      <c r="AO1379">
        <v>0.75999999999999901</v>
      </c>
      <c r="AP1379">
        <v>326.24833333333299</v>
      </c>
      <c r="AQ1379">
        <v>322.83999999999997</v>
      </c>
      <c r="AR1379">
        <v>84.174999999999997</v>
      </c>
      <c r="AS1379">
        <v>73.9166666666666</v>
      </c>
      <c r="AT1379">
        <v>80</v>
      </c>
      <c r="AU1379">
        <v>74.545454545454504</v>
      </c>
      <c r="AV1379">
        <v>23.437287999999999</v>
      </c>
    </row>
    <row r="1380" spans="1:48" hidden="1" x14ac:dyDescent="0.3">
      <c r="A1380" s="1">
        <v>44168.690972222219</v>
      </c>
      <c r="B1380">
        <v>0.13749999999999901</v>
      </c>
      <c r="D1380">
        <v>0.54253871680999999</v>
      </c>
      <c r="E1380">
        <v>15219.210235693899</v>
      </c>
      <c r="F1380">
        <v>15371.616533549601</v>
      </c>
      <c r="G1380">
        <v>59.192500000000003</v>
      </c>
      <c r="H1380">
        <v>20.657499999999999</v>
      </c>
      <c r="I1380">
        <v>76.9932884160756</v>
      </c>
      <c r="J1380">
        <v>21.926666666666598</v>
      </c>
      <c r="L1380">
        <v>-3.8004364491513098</v>
      </c>
      <c r="M1380">
        <v>1</v>
      </c>
      <c r="N1380">
        <v>0.75</v>
      </c>
      <c r="O1380">
        <v>3.22166666666666</v>
      </c>
      <c r="P1380">
        <v>80.660833333333301</v>
      </c>
      <c r="Q1380">
        <v>75.11</v>
      </c>
      <c r="R1380">
        <v>29.052499999999998</v>
      </c>
      <c r="S1380">
        <v>37.754166666666599</v>
      </c>
      <c r="T1380">
        <f t="shared" si="106"/>
        <v>66.806666666666601</v>
      </c>
      <c r="U1380">
        <v>10.4091666666666</v>
      </c>
      <c r="V1380">
        <v>10.8741666666666</v>
      </c>
      <c r="W1380">
        <f t="shared" si="107"/>
        <v>21.2833333333332</v>
      </c>
      <c r="X1380">
        <v>90.999999999949296</v>
      </c>
      <c r="Y1380">
        <v>90.999999999936506</v>
      </c>
      <c r="Z1380">
        <v>32.123955082761498</v>
      </c>
      <c r="AA1380">
        <v>40.999999999969397</v>
      </c>
      <c r="AB1380">
        <f t="shared" si="108"/>
        <v>73.123955082730902</v>
      </c>
      <c r="AC1380">
        <v>12.852462004714299</v>
      </c>
      <c r="AD1380">
        <v>12.884641111103599</v>
      </c>
      <c r="AE1380">
        <f t="shared" si="109"/>
        <v>25.737103115817899</v>
      </c>
      <c r="AF1380">
        <v>3.1991666666666601</v>
      </c>
      <c r="AG1380">
        <v>3.1716666666666602</v>
      </c>
      <c r="AH1380">
        <v>434.481666666666</v>
      </c>
      <c r="AI1380">
        <v>434.481666666666</v>
      </c>
      <c r="AJ1380">
        <v>-93.258333333333297</v>
      </c>
      <c r="AK1380">
        <v>-93.359166666666596</v>
      </c>
      <c r="AL1380">
        <v>42.3599999999999</v>
      </c>
      <c r="AM1380">
        <v>38.983333333333299</v>
      </c>
      <c r="AN1380">
        <v>0.77833333333333299</v>
      </c>
      <c r="AO1380">
        <v>0.75999999999999901</v>
      </c>
      <c r="AP1380">
        <v>326.227499999999</v>
      </c>
      <c r="AQ1380">
        <v>322.70333333333298</v>
      </c>
      <c r="AR1380">
        <v>83.3</v>
      </c>
      <c r="AS1380">
        <v>72.908333333333303</v>
      </c>
      <c r="AT1380">
        <v>80</v>
      </c>
      <c r="AU1380">
        <v>74.545454545454504</v>
      </c>
      <c r="AV1380">
        <v>23.583895999999999</v>
      </c>
    </row>
    <row r="1381" spans="1:48" hidden="1" x14ac:dyDescent="0.3">
      <c r="A1381" s="1">
        <v>44168.691666666666</v>
      </c>
      <c r="B1381">
        <v>0.1925</v>
      </c>
      <c r="D1381">
        <v>0.54253871680999999</v>
      </c>
      <c r="E1381">
        <v>14929.270704159901</v>
      </c>
      <c r="F1381">
        <v>15371.616533549601</v>
      </c>
      <c r="G1381">
        <v>58.9658333333333</v>
      </c>
      <c r="H1381">
        <v>20.7425</v>
      </c>
      <c r="I1381">
        <v>76.9932884160756</v>
      </c>
      <c r="J1381">
        <v>21.926666666666598</v>
      </c>
      <c r="L1381">
        <v>-3.8004364491513098</v>
      </c>
      <c r="M1381">
        <v>1</v>
      </c>
      <c r="N1381">
        <v>0.75916666666666599</v>
      </c>
      <c r="O1381">
        <v>3.2283333333333299</v>
      </c>
      <c r="P1381">
        <v>82.363333333333301</v>
      </c>
      <c r="Q1381">
        <v>75.430833333333297</v>
      </c>
      <c r="R1381">
        <v>28.8883333333333</v>
      </c>
      <c r="S1381">
        <v>39.0058333333333</v>
      </c>
      <c r="T1381">
        <f t="shared" si="106"/>
        <v>67.894166666666592</v>
      </c>
      <c r="U1381">
        <v>10.51</v>
      </c>
      <c r="V1381">
        <v>10.920833333333301</v>
      </c>
      <c r="W1381">
        <f t="shared" si="107"/>
        <v>21.4308333333333</v>
      </c>
      <c r="X1381">
        <v>90.999999999949296</v>
      </c>
      <c r="Y1381">
        <v>90.999999999936506</v>
      </c>
      <c r="Z1381">
        <v>32.123955082761498</v>
      </c>
      <c r="AA1381">
        <v>40.999999999969397</v>
      </c>
      <c r="AB1381">
        <f t="shared" si="108"/>
        <v>73.123955082730902</v>
      </c>
      <c r="AC1381">
        <v>12.852462004714299</v>
      </c>
      <c r="AD1381">
        <v>12.884641111103599</v>
      </c>
      <c r="AE1381">
        <f t="shared" si="109"/>
        <v>25.737103115817899</v>
      </c>
      <c r="AF1381">
        <v>3.20583333333333</v>
      </c>
      <c r="AG1381">
        <v>3.1783333333333301</v>
      </c>
      <c r="AH1381">
        <v>434.07583333333298</v>
      </c>
      <c r="AI1381">
        <v>434.07333333333298</v>
      </c>
      <c r="AJ1381">
        <v>-93.262500000000003</v>
      </c>
      <c r="AK1381">
        <v>-93.429166666666603</v>
      </c>
      <c r="AL1381">
        <v>42.597499999999997</v>
      </c>
      <c r="AM1381">
        <v>39.01</v>
      </c>
      <c r="AN1381">
        <v>0.78583333333333305</v>
      </c>
      <c r="AO1381">
        <v>0.76166666666666605</v>
      </c>
      <c r="AP1381">
        <v>325.70416666666603</v>
      </c>
      <c r="AQ1381">
        <v>321.78833333333301</v>
      </c>
      <c r="AR1381">
        <v>84.258333333333297</v>
      </c>
      <c r="AS1381">
        <v>73.783333333333303</v>
      </c>
      <c r="AT1381">
        <v>80</v>
      </c>
      <c r="AU1381">
        <v>74.545454545454504</v>
      </c>
      <c r="AV1381">
        <v>23.450615999999901</v>
      </c>
    </row>
    <row r="1382" spans="1:48" hidden="1" x14ac:dyDescent="0.3">
      <c r="A1382" s="1">
        <v>44168.692361111112</v>
      </c>
      <c r="C1382">
        <v>-0.27499999999999902</v>
      </c>
      <c r="D1382">
        <v>0.39700000000000002</v>
      </c>
      <c r="E1382">
        <v>14940.836249493301</v>
      </c>
      <c r="F1382">
        <v>15371.616533549601</v>
      </c>
      <c r="G1382">
        <v>57.407499999999999</v>
      </c>
      <c r="H1382">
        <v>20.703333333333301</v>
      </c>
      <c r="I1382">
        <v>76.9932884160756</v>
      </c>
      <c r="J1382">
        <v>21.926666666666598</v>
      </c>
      <c r="L1382">
        <v>-3.8004364491513098</v>
      </c>
      <c r="M1382">
        <v>1</v>
      </c>
      <c r="N1382">
        <v>0.75999999999999901</v>
      </c>
      <c r="O1382">
        <v>3.24166666666666</v>
      </c>
      <c r="P1382">
        <v>81.179999999999893</v>
      </c>
      <c r="Q1382">
        <v>75.747500000000002</v>
      </c>
      <c r="R1382">
        <v>28.556666666666601</v>
      </c>
      <c r="S1382">
        <v>35.488333333333301</v>
      </c>
      <c r="T1382">
        <f t="shared" si="106"/>
        <v>64.044999999999902</v>
      </c>
      <c r="U1382">
        <v>10.8041666666666</v>
      </c>
      <c r="V1382">
        <v>11.074166666666599</v>
      </c>
      <c r="W1382">
        <f t="shared" si="107"/>
        <v>21.878333333333199</v>
      </c>
      <c r="X1382">
        <v>90.999999999949296</v>
      </c>
      <c r="Y1382">
        <v>90.999999999936506</v>
      </c>
      <c r="Z1382">
        <v>32.123955082761498</v>
      </c>
      <c r="AA1382">
        <v>40.999999999969397</v>
      </c>
      <c r="AB1382">
        <f t="shared" si="108"/>
        <v>73.123955082730902</v>
      </c>
      <c r="AC1382">
        <v>12.852462004714299</v>
      </c>
      <c r="AD1382">
        <v>12.884641111103599</v>
      </c>
      <c r="AE1382">
        <f t="shared" si="109"/>
        <v>25.737103115817899</v>
      </c>
      <c r="AF1382">
        <v>3.2174999999999998</v>
      </c>
      <c r="AG1382">
        <v>3.1908333333333299</v>
      </c>
      <c r="AH1382">
        <v>433.78583333333302</v>
      </c>
      <c r="AI1382">
        <v>433.796666666666</v>
      </c>
      <c r="AJ1382">
        <v>-93.220833333333303</v>
      </c>
      <c r="AK1382">
        <v>-93.38</v>
      </c>
      <c r="AL1382">
        <v>42.7291666666666</v>
      </c>
      <c r="AM1382">
        <v>39.017499999999998</v>
      </c>
      <c r="AN1382">
        <v>0.78083333333333305</v>
      </c>
      <c r="AO1382">
        <v>0.76083333333333303</v>
      </c>
      <c r="AP1382">
        <v>325.4425</v>
      </c>
      <c r="AQ1382">
        <v>321.70333333333298</v>
      </c>
      <c r="AR1382">
        <v>83.875</v>
      </c>
      <c r="AS1382">
        <v>73.424999999999997</v>
      </c>
      <c r="AT1382">
        <v>80</v>
      </c>
      <c r="AU1382">
        <v>74.545454545454504</v>
      </c>
      <c r="AV1382">
        <v>24.110351999999999</v>
      </c>
    </row>
    <row r="1383" spans="1:48" hidden="1" x14ac:dyDescent="0.3">
      <c r="A1383" s="1">
        <v>44168.693055555559</v>
      </c>
      <c r="C1383">
        <v>-1.0725</v>
      </c>
      <c r="D1383">
        <v>0.39700000000000002</v>
      </c>
      <c r="E1383">
        <v>14839.726204160001</v>
      </c>
      <c r="F1383">
        <v>15371.616533549601</v>
      </c>
      <c r="G1383">
        <v>56.023333333333298</v>
      </c>
      <c r="H1383">
        <v>20.649166666666599</v>
      </c>
      <c r="I1383">
        <v>76.9932884160756</v>
      </c>
      <c r="J1383">
        <v>21.926666666666598</v>
      </c>
      <c r="L1383">
        <v>-3.8004364491513098</v>
      </c>
      <c r="M1383">
        <v>1</v>
      </c>
      <c r="N1383">
        <v>0.75166666666666604</v>
      </c>
      <c r="O1383">
        <v>3.1883333333333299</v>
      </c>
      <c r="P1383">
        <v>85.420833333333306</v>
      </c>
      <c r="Q1383">
        <v>75.304166666666603</v>
      </c>
      <c r="R1383">
        <v>28.584166666666601</v>
      </c>
      <c r="S1383">
        <v>33.676666666666598</v>
      </c>
      <c r="T1383">
        <f t="shared" si="106"/>
        <v>62.260833333333196</v>
      </c>
      <c r="U1383">
        <v>11.8608333333333</v>
      </c>
      <c r="V1383">
        <v>10.9541666666666</v>
      </c>
      <c r="W1383">
        <f t="shared" si="107"/>
        <v>22.814999999999898</v>
      </c>
      <c r="X1383">
        <v>90.999999999949296</v>
      </c>
      <c r="Y1383">
        <v>90.999999999936506</v>
      </c>
      <c r="Z1383">
        <v>32.123955082761498</v>
      </c>
      <c r="AA1383">
        <v>40.999999999969397</v>
      </c>
      <c r="AB1383">
        <f t="shared" si="108"/>
        <v>73.123955082730902</v>
      </c>
      <c r="AC1383">
        <v>12.852462004714299</v>
      </c>
      <c r="AD1383">
        <v>12.884641111103599</v>
      </c>
      <c r="AE1383">
        <f t="shared" si="109"/>
        <v>25.737103115817899</v>
      </c>
      <c r="AF1383">
        <v>3.1658333333333299</v>
      </c>
      <c r="AG1383">
        <v>3.1399999999999899</v>
      </c>
      <c r="AH1383">
        <v>433.44499999999999</v>
      </c>
      <c r="AI1383">
        <v>433.43833333333299</v>
      </c>
      <c r="AJ1383">
        <v>-92.5833333333333</v>
      </c>
      <c r="AK1383">
        <v>-93.353333333333296</v>
      </c>
      <c r="AL1383">
        <v>42.9433333333333</v>
      </c>
      <c r="AM1383">
        <v>39.047499999999999</v>
      </c>
      <c r="AN1383">
        <v>0.76999999999999902</v>
      </c>
      <c r="AO1383">
        <v>0.75749999999999995</v>
      </c>
      <c r="AP1383">
        <v>325.38416666666598</v>
      </c>
      <c r="AQ1383">
        <v>321.89666666666602</v>
      </c>
      <c r="AR1383">
        <v>85.5</v>
      </c>
      <c r="AS1383">
        <v>75.55</v>
      </c>
      <c r="AT1383">
        <v>80</v>
      </c>
      <c r="AU1383">
        <v>74.545454545454504</v>
      </c>
      <c r="AV1383">
        <v>23.967075999999999</v>
      </c>
    </row>
    <row r="1384" spans="1:48" hidden="1" x14ac:dyDescent="0.3">
      <c r="A1384" s="1">
        <v>44168.693749999999</v>
      </c>
      <c r="C1384">
        <v>-1.155</v>
      </c>
      <c r="D1384">
        <v>0.39700000000000002</v>
      </c>
      <c r="E1384">
        <v>14673.265905599999</v>
      </c>
      <c r="F1384">
        <v>14945.6755562734</v>
      </c>
      <c r="G1384">
        <v>54.155833333333298</v>
      </c>
      <c r="H1384">
        <v>20.475833333333298</v>
      </c>
      <c r="I1384">
        <v>73.914814420803694</v>
      </c>
      <c r="J1384">
        <v>21.672222222222199</v>
      </c>
      <c r="L1384">
        <v>-4.5855250780222301</v>
      </c>
      <c r="M1384">
        <v>1</v>
      </c>
      <c r="N1384">
        <v>0.75</v>
      </c>
      <c r="O1384">
        <v>3.1841666666666599</v>
      </c>
      <c r="P1384">
        <v>83.764999999999901</v>
      </c>
      <c r="Q1384">
        <v>75.219166666666595</v>
      </c>
      <c r="R1384">
        <v>29.6533333333333</v>
      </c>
      <c r="S1384">
        <v>32.424166666666601</v>
      </c>
      <c r="T1384">
        <f t="shared" si="106"/>
        <v>62.077499999999901</v>
      </c>
      <c r="U1384">
        <v>11.691666666666601</v>
      </c>
      <c r="V1384">
        <v>10.8233333333333</v>
      </c>
      <c r="W1384">
        <f t="shared" si="107"/>
        <v>22.514999999999901</v>
      </c>
      <c r="X1384">
        <v>91.000000000019298</v>
      </c>
      <c r="Y1384">
        <v>91.000000000024301</v>
      </c>
      <c r="Z1384">
        <v>29.301981087463201</v>
      </c>
      <c r="AA1384">
        <v>41.000000000012299</v>
      </c>
      <c r="AB1384">
        <f t="shared" si="108"/>
        <v>70.301981087475497</v>
      </c>
      <c r="AC1384">
        <v>13.2600273002416</v>
      </c>
      <c r="AD1384">
        <v>13.007720000002699</v>
      </c>
      <c r="AE1384">
        <f t="shared" si="109"/>
        <v>26.267747300244299</v>
      </c>
      <c r="AF1384">
        <v>3.16</v>
      </c>
      <c r="AG1384">
        <v>3.13749999999999</v>
      </c>
      <c r="AH1384">
        <v>432.85250000000002</v>
      </c>
      <c r="AI1384">
        <v>432.85250000000002</v>
      </c>
      <c r="AJ1384">
        <v>-92.504166666666606</v>
      </c>
      <c r="AK1384">
        <v>-93.369166666666601</v>
      </c>
      <c r="AL1384">
        <v>43.574999999999903</v>
      </c>
      <c r="AM1384">
        <v>39.103333333333303</v>
      </c>
      <c r="AN1384">
        <v>0.76249999999999896</v>
      </c>
      <c r="AO1384">
        <v>0.75416666666666599</v>
      </c>
      <c r="AP1384">
        <v>325.68833333333299</v>
      </c>
      <c r="AQ1384">
        <v>322.74250000000001</v>
      </c>
      <c r="AR1384">
        <v>84.5416666666666</v>
      </c>
      <c r="AS1384">
        <v>74.9166666666666</v>
      </c>
      <c r="AT1384">
        <v>80</v>
      </c>
      <c r="AU1384">
        <v>76.677777777777706</v>
      </c>
      <c r="AV1384">
        <v>23.968741999999999</v>
      </c>
    </row>
    <row r="1385" spans="1:48" hidden="1" x14ac:dyDescent="0.3">
      <c r="A1385" s="1">
        <v>44168.694444444445</v>
      </c>
      <c r="C1385">
        <v>-1.5125</v>
      </c>
      <c r="D1385">
        <v>0.39700000000000002</v>
      </c>
      <c r="E1385">
        <v>14740.0083368533</v>
      </c>
      <c r="F1385">
        <v>14945.6755562734</v>
      </c>
      <c r="G1385">
        <v>53.830833333333302</v>
      </c>
      <c r="H1385">
        <v>19.844166666666599</v>
      </c>
      <c r="I1385">
        <v>73.914814420803694</v>
      </c>
      <c r="J1385">
        <v>21.672222222222199</v>
      </c>
      <c r="L1385">
        <v>-4.5855250780222301</v>
      </c>
      <c r="M1385">
        <v>1</v>
      </c>
      <c r="N1385">
        <v>0.75</v>
      </c>
      <c r="O1385">
        <v>3.1683333333333299</v>
      </c>
      <c r="P1385">
        <v>84.045833333333306</v>
      </c>
      <c r="Q1385">
        <v>75.457499999999996</v>
      </c>
      <c r="R1385">
        <v>29.844166666666599</v>
      </c>
      <c r="S1385">
        <v>32.299166666666601</v>
      </c>
      <c r="T1385">
        <f t="shared" si="106"/>
        <v>62.143333333333203</v>
      </c>
      <c r="U1385">
        <v>11.69</v>
      </c>
      <c r="V1385">
        <v>10.7666666666666</v>
      </c>
      <c r="W1385">
        <f t="shared" si="107"/>
        <v>22.456666666666599</v>
      </c>
      <c r="X1385">
        <v>91.000000000019298</v>
      </c>
      <c r="Y1385">
        <v>91.000000000024301</v>
      </c>
      <c r="Z1385">
        <v>29.301981087463201</v>
      </c>
      <c r="AA1385">
        <v>41.000000000012299</v>
      </c>
      <c r="AB1385">
        <f t="shared" si="108"/>
        <v>70.301981087475497</v>
      </c>
      <c r="AC1385">
        <v>13.2600273002416</v>
      </c>
      <c r="AD1385">
        <v>13.007720000002699</v>
      </c>
      <c r="AE1385">
        <f t="shared" si="109"/>
        <v>26.267747300244299</v>
      </c>
      <c r="AF1385">
        <v>3.1441666666666599</v>
      </c>
      <c r="AG1385">
        <v>3.11916666666666</v>
      </c>
      <c r="AH1385">
        <v>432.433333333333</v>
      </c>
      <c r="AI1385">
        <v>432.43416666666599</v>
      </c>
      <c r="AJ1385">
        <v>-92.473333333333301</v>
      </c>
      <c r="AK1385">
        <v>-93.471666666666593</v>
      </c>
      <c r="AL1385">
        <v>44.3391666666666</v>
      </c>
      <c r="AM1385">
        <v>39.11</v>
      </c>
      <c r="AN1385">
        <v>0.76583333333333303</v>
      </c>
      <c r="AO1385">
        <v>0.75916666666666599</v>
      </c>
      <c r="AP1385">
        <v>325.544166666666</v>
      </c>
      <c r="AQ1385">
        <v>322.60333333333301</v>
      </c>
      <c r="AR1385">
        <v>84.5833333333333</v>
      </c>
      <c r="AS1385">
        <v>75.349999999999994</v>
      </c>
      <c r="AT1385">
        <v>80</v>
      </c>
      <c r="AU1385">
        <v>76.677777777777706</v>
      </c>
      <c r="AV1385">
        <v>23.697183999999901</v>
      </c>
    </row>
    <row r="1386" spans="1:48" hidden="1" x14ac:dyDescent="0.3">
      <c r="A1386" s="1">
        <v>44168.695138888892</v>
      </c>
      <c r="C1386">
        <v>-0.90749999999999997</v>
      </c>
      <c r="D1386">
        <v>0.39700000000000002</v>
      </c>
      <c r="E1386">
        <v>14836.06716336</v>
      </c>
      <c r="F1386">
        <v>14945.6755562734</v>
      </c>
      <c r="G1386">
        <v>53.652500000000003</v>
      </c>
      <c r="H1386">
        <v>20.4024999999999</v>
      </c>
      <c r="I1386">
        <v>73.914814420803694</v>
      </c>
      <c r="J1386">
        <v>21.672222222222199</v>
      </c>
      <c r="L1386">
        <v>-4.5855250780222301</v>
      </c>
      <c r="M1386">
        <v>1</v>
      </c>
      <c r="N1386">
        <v>0.75</v>
      </c>
      <c r="O1386">
        <v>3.1716666666666602</v>
      </c>
      <c r="P1386">
        <v>83.197500000000005</v>
      </c>
      <c r="Q1386">
        <v>74.385000000000005</v>
      </c>
      <c r="R1386">
        <v>29.084166666666601</v>
      </c>
      <c r="S1386">
        <v>31.7433333333333</v>
      </c>
      <c r="T1386">
        <f t="shared" si="106"/>
        <v>60.827499999999901</v>
      </c>
      <c r="U1386">
        <v>11.5858333333333</v>
      </c>
      <c r="V1386">
        <v>10.6775</v>
      </c>
      <c r="W1386">
        <f t="shared" si="107"/>
        <v>22.2633333333333</v>
      </c>
      <c r="X1386">
        <v>91.000000000019298</v>
      </c>
      <c r="Y1386">
        <v>91.000000000024301</v>
      </c>
      <c r="Z1386">
        <v>29.301981087463201</v>
      </c>
      <c r="AA1386">
        <v>41.000000000012299</v>
      </c>
      <c r="AB1386">
        <f t="shared" si="108"/>
        <v>70.301981087475497</v>
      </c>
      <c r="AC1386">
        <v>13.2600273002416</v>
      </c>
      <c r="AD1386">
        <v>13.007720000002699</v>
      </c>
      <c r="AE1386">
        <f t="shared" si="109"/>
        <v>26.267747300244299</v>
      </c>
      <c r="AF1386">
        <v>3.1483333333333299</v>
      </c>
      <c r="AG1386">
        <v>3.125</v>
      </c>
      <c r="AH1386">
        <v>432.40916666666601</v>
      </c>
      <c r="AI1386">
        <v>432.40916666666601</v>
      </c>
      <c r="AJ1386">
        <v>-92.440833333333302</v>
      </c>
      <c r="AK1386">
        <v>-93.475833333333298</v>
      </c>
      <c r="AL1386">
        <v>44.892499999999998</v>
      </c>
      <c r="AM1386">
        <v>39.0966666666666</v>
      </c>
      <c r="AN1386">
        <v>0.76249999999999896</v>
      </c>
      <c r="AO1386">
        <v>0.75833333333333297</v>
      </c>
      <c r="AP1386">
        <v>325.55416666666599</v>
      </c>
      <c r="AQ1386">
        <v>323.08166666666602</v>
      </c>
      <c r="AR1386">
        <v>83.733333333333306</v>
      </c>
      <c r="AS1386">
        <v>74.224999999999994</v>
      </c>
      <c r="AT1386">
        <v>80</v>
      </c>
      <c r="AU1386">
        <v>76.677777777777706</v>
      </c>
      <c r="AV1386">
        <v>23.778818000000001</v>
      </c>
    </row>
    <row r="1387" spans="1:48" hidden="1" x14ac:dyDescent="0.3">
      <c r="A1387" s="1">
        <v>44168.695833333331</v>
      </c>
      <c r="C1387">
        <v>-0.96250000000000002</v>
      </c>
      <c r="D1387">
        <v>0.39700000000000002</v>
      </c>
      <c r="E1387">
        <v>14504.793207466601</v>
      </c>
      <c r="F1387">
        <v>14945.6755562734</v>
      </c>
      <c r="G1387">
        <v>53.611666666666601</v>
      </c>
      <c r="H1387">
        <v>20.1525</v>
      </c>
      <c r="I1387">
        <v>73.914814420803694</v>
      </c>
      <c r="J1387">
        <v>21.672222222222199</v>
      </c>
      <c r="L1387">
        <v>-4.5855250780222301</v>
      </c>
      <c r="M1387">
        <v>1</v>
      </c>
      <c r="N1387">
        <v>0.75</v>
      </c>
      <c r="O1387">
        <v>3.16333333333333</v>
      </c>
      <c r="P1387">
        <v>84.078333333333305</v>
      </c>
      <c r="Q1387">
        <v>74.650833333333296</v>
      </c>
      <c r="R1387">
        <v>29.434166666666599</v>
      </c>
      <c r="S1387">
        <v>32.300833333333301</v>
      </c>
      <c r="T1387">
        <f t="shared" si="106"/>
        <v>61.7349999999999</v>
      </c>
      <c r="U1387">
        <v>11.670833333333301</v>
      </c>
      <c r="V1387">
        <v>10.688333333333301</v>
      </c>
      <c r="W1387">
        <f t="shared" si="107"/>
        <v>22.359166666666603</v>
      </c>
      <c r="X1387">
        <v>91.000000000019298</v>
      </c>
      <c r="Y1387">
        <v>91.000000000024301</v>
      </c>
      <c r="Z1387">
        <v>29.301981087463201</v>
      </c>
      <c r="AA1387">
        <v>41.000000000012299</v>
      </c>
      <c r="AB1387">
        <f t="shared" si="108"/>
        <v>70.301981087475497</v>
      </c>
      <c r="AC1387">
        <v>13.2600273002416</v>
      </c>
      <c r="AD1387">
        <v>13.007720000002699</v>
      </c>
      <c r="AE1387">
        <f t="shared" si="109"/>
        <v>26.267747300244299</v>
      </c>
      <c r="AF1387">
        <v>3.1416666666666599</v>
      </c>
      <c r="AG1387">
        <v>3.1158333333333301</v>
      </c>
      <c r="AH1387">
        <v>432.82249999999999</v>
      </c>
      <c r="AI1387">
        <v>432.82083333333298</v>
      </c>
      <c r="AJ1387">
        <v>-92.426666666666605</v>
      </c>
      <c r="AK1387">
        <v>-93.523333333333298</v>
      </c>
      <c r="AL1387">
        <v>45.27</v>
      </c>
      <c r="AM1387">
        <v>39.07</v>
      </c>
      <c r="AN1387">
        <v>0.76666666666666605</v>
      </c>
      <c r="AO1387">
        <v>0.75999999999999901</v>
      </c>
      <c r="AP1387">
        <v>325.43</v>
      </c>
      <c r="AQ1387">
        <v>322.46666666666601</v>
      </c>
      <c r="AR1387">
        <v>84.149999999999906</v>
      </c>
      <c r="AS1387">
        <v>74.8333333333333</v>
      </c>
      <c r="AT1387">
        <v>80</v>
      </c>
      <c r="AU1387">
        <v>76.677777777777706</v>
      </c>
      <c r="AV1387">
        <v>23.605554000000001</v>
      </c>
    </row>
    <row r="1388" spans="1:48" hidden="1" x14ac:dyDescent="0.3">
      <c r="A1388" s="1">
        <v>44168.696527777778</v>
      </c>
      <c r="C1388">
        <v>-1.4025000000000001</v>
      </c>
      <c r="D1388">
        <v>0.39700000000000002</v>
      </c>
      <c r="E1388">
        <v>14710.2894468266</v>
      </c>
      <c r="F1388">
        <v>14945.6755562734</v>
      </c>
      <c r="G1388">
        <v>52.2916666666666</v>
      </c>
      <c r="H1388">
        <v>19.952500000000001</v>
      </c>
      <c r="I1388">
        <v>73.914814420803694</v>
      </c>
      <c r="J1388">
        <v>21.672222222222199</v>
      </c>
      <c r="L1388">
        <v>-4.5855250780222301</v>
      </c>
      <c r="M1388">
        <v>1</v>
      </c>
      <c r="N1388">
        <v>0.75</v>
      </c>
      <c r="O1388">
        <v>3.1724999999999999</v>
      </c>
      <c r="P1388">
        <v>82.7708333333333</v>
      </c>
      <c r="Q1388">
        <v>74.430000000000007</v>
      </c>
      <c r="R1388">
        <v>28.968333333333302</v>
      </c>
      <c r="S1388">
        <v>31.3258333333333</v>
      </c>
      <c r="T1388">
        <f t="shared" si="106"/>
        <v>60.294166666666598</v>
      </c>
      <c r="U1388">
        <v>11.579999999999901</v>
      </c>
      <c r="V1388">
        <v>10.6983333333333</v>
      </c>
      <c r="W1388">
        <f t="shared" si="107"/>
        <v>22.278333333333201</v>
      </c>
      <c r="X1388">
        <v>91.000000000019298</v>
      </c>
      <c r="Y1388">
        <v>91.000000000024301</v>
      </c>
      <c r="Z1388">
        <v>29.301981087463201</v>
      </c>
      <c r="AA1388">
        <v>41.000000000012299</v>
      </c>
      <c r="AB1388">
        <f t="shared" si="108"/>
        <v>70.301981087475497</v>
      </c>
      <c r="AC1388">
        <v>13.2600273002416</v>
      </c>
      <c r="AD1388">
        <v>13.007720000002699</v>
      </c>
      <c r="AE1388">
        <f t="shared" si="109"/>
        <v>26.267747300244299</v>
      </c>
      <c r="AF1388">
        <v>3.1483333333333299</v>
      </c>
      <c r="AG1388">
        <v>3.1241666666666599</v>
      </c>
      <c r="AH1388">
        <v>433.31083333333299</v>
      </c>
      <c r="AI1388">
        <v>433.315</v>
      </c>
      <c r="AJ1388">
        <v>-92.384999999999906</v>
      </c>
      <c r="AK1388">
        <v>-93.495000000000005</v>
      </c>
      <c r="AL1388">
        <v>45.499166666666603</v>
      </c>
      <c r="AM1388">
        <v>39.031666666666602</v>
      </c>
      <c r="AN1388">
        <v>0.76499999999999901</v>
      </c>
      <c r="AO1388">
        <v>0.75999999999999901</v>
      </c>
      <c r="AP1388">
        <v>325.52166666666602</v>
      </c>
      <c r="AQ1388">
        <v>322.539999999999</v>
      </c>
      <c r="AR1388">
        <v>83.241666666666603</v>
      </c>
      <c r="AS1388">
        <v>74.191666666666606</v>
      </c>
      <c r="AT1388">
        <v>80</v>
      </c>
      <c r="AU1388">
        <v>76.677777777777706</v>
      </c>
      <c r="AV1388">
        <v>23.637208000000001</v>
      </c>
    </row>
    <row r="1389" spans="1:48" hidden="1" x14ac:dyDescent="0.3">
      <c r="A1389" s="1">
        <v>44168.697222222225</v>
      </c>
      <c r="C1389">
        <v>-0.82499999999999996</v>
      </c>
      <c r="D1389">
        <v>0.39700000000000002</v>
      </c>
      <c r="E1389">
        <v>14599.951648586601</v>
      </c>
      <c r="F1389">
        <v>14525.109496413001</v>
      </c>
      <c r="G1389">
        <v>51.9583333333333</v>
      </c>
      <c r="H1389">
        <v>20.274999999999999</v>
      </c>
      <c r="I1389">
        <v>67.973392434988099</v>
      </c>
      <c r="J1389">
        <v>21.3888888888888</v>
      </c>
      <c r="K1389">
        <v>2.8078703687824502</v>
      </c>
      <c r="M1389">
        <v>1</v>
      </c>
      <c r="N1389">
        <v>0.75</v>
      </c>
      <c r="O1389">
        <v>3.1683333333333299</v>
      </c>
      <c r="P1389">
        <v>83.011666666666599</v>
      </c>
      <c r="Q1389">
        <v>74.032499999999999</v>
      </c>
      <c r="R1389">
        <v>28.2841666666666</v>
      </c>
      <c r="S1389">
        <v>31.310833333333299</v>
      </c>
      <c r="T1389">
        <f t="shared" si="106"/>
        <v>59.594999999999899</v>
      </c>
      <c r="U1389">
        <v>11.635</v>
      </c>
      <c r="V1389">
        <v>10.7008333333333</v>
      </c>
      <c r="W1389">
        <f t="shared" si="107"/>
        <v>22.335833333333298</v>
      </c>
      <c r="X1389">
        <v>70.000000000017707</v>
      </c>
      <c r="Y1389">
        <v>70.000000000041197</v>
      </c>
      <c r="Z1389">
        <v>23.625559101682502</v>
      </c>
      <c r="AA1389">
        <v>40.999999999964103</v>
      </c>
      <c r="AB1389">
        <f t="shared" si="108"/>
        <v>64.625559101646601</v>
      </c>
      <c r="AC1389">
        <v>9.9513996312104602</v>
      </c>
      <c r="AD1389">
        <v>8.6396188888959706</v>
      </c>
      <c r="AE1389">
        <f t="shared" si="109"/>
        <v>18.591018520106431</v>
      </c>
      <c r="AF1389">
        <v>3.1466666666666598</v>
      </c>
      <c r="AG1389">
        <v>3.12</v>
      </c>
      <c r="AH1389">
        <v>433.67750000000001</v>
      </c>
      <c r="AI1389">
        <v>433.67750000000001</v>
      </c>
      <c r="AJ1389">
        <v>-92.366666666666603</v>
      </c>
      <c r="AK1389">
        <v>-93.487499999999997</v>
      </c>
      <c r="AL1389">
        <v>45.685000000000002</v>
      </c>
      <c r="AM1389">
        <v>39.000833333333297</v>
      </c>
      <c r="AN1389">
        <v>0.76583333333333303</v>
      </c>
      <c r="AO1389">
        <v>0.75999999999999901</v>
      </c>
      <c r="AP1389">
        <v>325.61416666666599</v>
      </c>
      <c r="AQ1389">
        <v>322.48083333333301</v>
      </c>
      <c r="AR1389">
        <v>83.2916666666666</v>
      </c>
      <c r="AS1389">
        <v>74.158333333333303</v>
      </c>
      <c r="AT1389">
        <v>80</v>
      </c>
      <c r="AU1389">
        <v>78.588888888888803</v>
      </c>
      <c r="AV1389">
        <v>23.683855999999999</v>
      </c>
    </row>
    <row r="1390" spans="1:48" hidden="1" x14ac:dyDescent="0.3">
      <c r="A1390" s="1">
        <v>44168.697916666664</v>
      </c>
      <c r="C1390">
        <v>-1.2925</v>
      </c>
      <c r="D1390">
        <v>0.39700000000000002</v>
      </c>
      <c r="E1390">
        <v>14570.6254519999</v>
      </c>
      <c r="F1390">
        <v>14525.109496413001</v>
      </c>
      <c r="G1390">
        <v>52.375</v>
      </c>
      <c r="H1390">
        <v>20.288333333333298</v>
      </c>
      <c r="I1390">
        <v>67.973392434988099</v>
      </c>
      <c r="J1390">
        <v>21.3888888888888</v>
      </c>
      <c r="K1390">
        <v>2.8078703687824502</v>
      </c>
      <c r="M1390">
        <v>1</v>
      </c>
      <c r="N1390">
        <v>0.75666666666666604</v>
      </c>
      <c r="O1390">
        <v>3.1649999999999898</v>
      </c>
      <c r="P1390">
        <v>83.414166666666603</v>
      </c>
      <c r="Q1390">
        <v>74.363333333333301</v>
      </c>
      <c r="R1390">
        <v>28.216666666666601</v>
      </c>
      <c r="S1390">
        <v>31.4991666666666</v>
      </c>
      <c r="T1390">
        <f t="shared" si="106"/>
        <v>59.715833333333201</v>
      </c>
      <c r="U1390">
        <v>11.6866666666666</v>
      </c>
      <c r="V1390">
        <v>10.768333333333301</v>
      </c>
      <c r="W1390">
        <f t="shared" si="107"/>
        <v>22.454999999999899</v>
      </c>
      <c r="X1390">
        <v>70.000000000017707</v>
      </c>
      <c r="Y1390">
        <v>70.000000000041197</v>
      </c>
      <c r="Z1390">
        <v>23.625559101682502</v>
      </c>
      <c r="AA1390">
        <v>40.999999999964103</v>
      </c>
      <c r="AB1390">
        <f t="shared" si="108"/>
        <v>64.625559101646601</v>
      </c>
      <c r="AC1390">
        <v>9.9513996312104602</v>
      </c>
      <c r="AD1390">
        <v>8.6396188888959706</v>
      </c>
      <c r="AE1390">
        <f t="shared" si="109"/>
        <v>18.591018520106431</v>
      </c>
      <c r="AF1390">
        <v>3.14083333333333</v>
      </c>
      <c r="AG1390">
        <v>3.1174999999999899</v>
      </c>
      <c r="AH1390">
        <v>434.09666666666601</v>
      </c>
      <c r="AI1390">
        <v>434.09500000000003</v>
      </c>
      <c r="AJ1390">
        <v>-92.355000000000004</v>
      </c>
      <c r="AK1390">
        <v>-93.465833333333293</v>
      </c>
      <c r="AL1390">
        <v>45.831666666666599</v>
      </c>
      <c r="AM1390">
        <v>38.974166666666598</v>
      </c>
      <c r="AN1390">
        <v>0.76833333333333298</v>
      </c>
      <c r="AO1390">
        <v>0.75999999999999901</v>
      </c>
      <c r="AP1390">
        <v>325.664999999999</v>
      </c>
      <c r="AQ1390">
        <v>322.48999999999899</v>
      </c>
      <c r="AR1390">
        <v>83.383333333333297</v>
      </c>
      <c r="AS1390">
        <v>74.7083333333333</v>
      </c>
      <c r="AT1390">
        <v>80</v>
      </c>
      <c r="AU1390">
        <v>78.588888888888803</v>
      </c>
      <c r="AV1390">
        <v>23.7271719999999</v>
      </c>
    </row>
    <row r="1391" spans="1:48" hidden="1" x14ac:dyDescent="0.3">
      <c r="A1391" s="1">
        <v>44168.698611111111</v>
      </c>
      <c r="C1391">
        <v>-1.2375</v>
      </c>
      <c r="D1391">
        <v>0.39700000000000002</v>
      </c>
      <c r="E1391">
        <v>14777.5615673066</v>
      </c>
      <c r="F1391">
        <v>14525.109496413001</v>
      </c>
      <c r="G1391">
        <v>54.225000000000001</v>
      </c>
      <c r="H1391">
        <v>20.259166666666601</v>
      </c>
      <c r="I1391">
        <v>67.973392434988099</v>
      </c>
      <c r="J1391">
        <v>21.3888888888888</v>
      </c>
      <c r="K1391">
        <v>2.8078703687824502</v>
      </c>
      <c r="M1391">
        <v>1</v>
      </c>
      <c r="N1391">
        <v>0.75499999999999901</v>
      </c>
      <c r="O1391">
        <v>3.1583333333333301</v>
      </c>
      <c r="P1391">
        <v>83.028333333333293</v>
      </c>
      <c r="Q1391">
        <v>74.285833333333301</v>
      </c>
      <c r="R1391">
        <v>28.391666666666602</v>
      </c>
      <c r="S1391">
        <v>31.204999999999998</v>
      </c>
      <c r="T1391">
        <f t="shared" si="106"/>
        <v>59.5966666666666</v>
      </c>
      <c r="U1391">
        <v>11.6775</v>
      </c>
      <c r="V1391">
        <v>10.799166666666601</v>
      </c>
      <c r="W1391">
        <f t="shared" si="107"/>
        <v>22.476666666666603</v>
      </c>
      <c r="X1391">
        <v>70.000000000017707</v>
      </c>
      <c r="Y1391">
        <v>70.000000000041197</v>
      </c>
      <c r="Z1391">
        <v>23.625559101682502</v>
      </c>
      <c r="AA1391">
        <v>40.999999999964103</v>
      </c>
      <c r="AB1391">
        <f t="shared" si="108"/>
        <v>64.625559101646601</v>
      </c>
      <c r="AC1391">
        <v>9.9513996312104602</v>
      </c>
      <c r="AD1391">
        <v>8.6396188888959706</v>
      </c>
      <c r="AE1391">
        <f t="shared" si="109"/>
        <v>18.591018520106431</v>
      </c>
      <c r="AF1391">
        <v>3.1349999999999998</v>
      </c>
      <c r="AG1391">
        <v>3.1108333333333298</v>
      </c>
      <c r="AH1391">
        <v>434.38916666666597</v>
      </c>
      <c r="AI1391">
        <v>434.38916666666597</v>
      </c>
      <c r="AJ1391">
        <v>-92.335833333333298</v>
      </c>
      <c r="AK1391">
        <v>-93.403333333333293</v>
      </c>
      <c r="AL1391">
        <v>45.967500000000001</v>
      </c>
      <c r="AM1391">
        <v>38.963333333333303</v>
      </c>
      <c r="AN1391">
        <v>0.76583333333333303</v>
      </c>
      <c r="AO1391">
        <v>0.75749999999999995</v>
      </c>
      <c r="AP1391">
        <v>325.94416666666598</v>
      </c>
      <c r="AQ1391">
        <v>322.89333333333298</v>
      </c>
      <c r="AR1391">
        <v>83.241666666666603</v>
      </c>
      <c r="AS1391">
        <v>74.566666666666606</v>
      </c>
      <c r="AT1391">
        <v>80</v>
      </c>
      <c r="AU1391">
        <v>78.588888888888803</v>
      </c>
      <c r="AV1391">
        <v>23.723839999999999</v>
      </c>
    </row>
    <row r="1392" spans="1:48" hidden="1" x14ac:dyDescent="0.3">
      <c r="A1392" s="1">
        <v>44168.699305555558</v>
      </c>
      <c r="C1392">
        <v>-1.1000000000000001</v>
      </c>
      <c r="D1392">
        <v>0.54253871680999999</v>
      </c>
      <c r="E1392">
        <v>15371.501445386601</v>
      </c>
      <c r="F1392">
        <v>14525.109496413001</v>
      </c>
      <c r="G1392">
        <v>56.199166666666599</v>
      </c>
      <c r="H1392">
        <v>20.2775</v>
      </c>
      <c r="I1392">
        <v>67.973392434988099</v>
      </c>
      <c r="J1392">
        <v>21.3888888888888</v>
      </c>
      <c r="K1392">
        <v>2.8078703687824502</v>
      </c>
      <c r="M1392">
        <v>1</v>
      </c>
      <c r="N1392">
        <v>0.75</v>
      </c>
      <c r="O1392">
        <v>3.1491666666666598</v>
      </c>
      <c r="P1392">
        <v>83.516666666666595</v>
      </c>
      <c r="Q1392">
        <v>77.626666666666594</v>
      </c>
      <c r="R1392">
        <v>30.105833333333301</v>
      </c>
      <c r="S1392">
        <v>32.518333333333302</v>
      </c>
      <c r="T1392">
        <f t="shared" si="106"/>
        <v>62.624166666666603</v>
      </c>
      <c r="U1392">
        <v>11.6283333333333</v>
      </c>
      <c r="V1392">
        <v>10.716666666666599</v>
      </c>
      <c r="W1392">
        <f t="shared" si="107"/>
        <v>22.344999999999899</v>
      </c>
      <c r="X1392">
        <v>70.000000000017707</v>
      </c>
      <c r="Y1392">
        <v>70.000000000041197</v>
      </c>
      <c r="Z1392">
        <v>23.625559101682502</v>
      </c>
      <c r="AA1392">
        <v>40.999999999964103</v>
      </c>
      <c r="AB1392">
        <f t="shared" si="108"/>
        <v>64.625559101646601</v>
      </c>
      <c r="AC1392">
        <v>9.9513996312104602</v>
      </c>
      <c r="AD1392">
        <v>8.6396188888959706</v>
      </c>
      <c r="AE1392">
        <f t="shared" si="109"/>
        <v>18.591018520106431</v>
      </c>
      <c r="AF1392">
        <v>3.125</v>
      </c>
      <c r="AG1392">
        <v>3.09916666666666</v>
      </c>
      <c r="AH1392">
        <v>434.47083333333302</v>
      </c>
      <c r="AI1392">
        <v>434.47083333333302</v>
      </c>
      <c r="AJ1392">
        <v>-92.329166666666595</v>
      </c>
      <c r="AK1392">
        <v>-93.434166666666599</v>
      </c>
      <c r="AL1392">
        <v>46.094166666666602</v>
      </c>
      <c r="AM1392">
        <v>38.984166666666603</v>
      </c>
      <c r="AN1392">
        <v>0.76249999999999896</v>
      </c>
      <c r="AO1392">
        <v>0.75416666666666599</v>
      </c>
      <c r="AP1392">
        <v>326.10083333333301</v>
      </c>
      <c r="AQ1392">
        <v>322.91583333333301</v>
      </c>
      <c r="AR1392">
        <v>83.641666666666595</v>
      </c>
      <c r="AS1392">
        <v>75.283333333333303</v>
      </c>
      <c r="AT1392">
        <v>80</v>
      </c>
      <c r="AU1392">
        <v>78.588888888888803</v>
      </c>
      <c r="AV1392">
        <v>23.812137999999901</v>
      </c>
    </row>
    <row r="1393" spans="1:48" hidden="1" x14ac:dyDescent="0.3">
      <c r="A1393" s="1">
        <v>44168.7</v>
      </c>
      <c r="C1393">
        <v>-0.38500000000000001</v>
      </c>
      <c r="D1393">
        <v>0.54253871680999999</v>
      </c>
      <c r="E1393">
        <v>15397.7729234133</v>
      </c>
      <c r="F1393">
        <v>14525.109496413001</v>
      </c>
      <c r="G1393">
        <v>57.61</v>
      </c>
      <c r="H1393">
        <v>20.706666666666599</v>
      </c>
      <c r="I1393">
        <v>67.973392434988099</v>
      </c>
      <c r="J1393">
        <v>21.3888888888888</v>
      </c>
      <c r="K1393">
        <v>2.8078703687824502</v>
      </c>
      <c r="M1393">
        <v>1</v>
      </c>
      <c r="N1393">
        <v>0.745</v>
      </c>
      <c r="O1393">
        <v>3.1399999999999899</v>
      </c>
      <c r="P1393">
        <v>83.626666666666594</v>
      </c>
      <c r="Q1393">
        <v>77.029166666666598</v>
      </c>
      <c r="R1393">
        <v>30.387499999999999</v>
      </c>
      <c r="S1393">
        <v>32.976666666666603</v>
      </c>
      <c r="T1393">
        <f t="shared" si="106"/>
        <v>63.364166666666605</v>
      </c>
      <c r="U1393">
        <v>11.5966666666666</v>
      </c>
      <c r="V1393">
        <v>10.5966666666666</v>
      </c>
      <c r="W1393">
        <f t="shared" si="107"/>
        <v>22.1933333333332</v>
      </c>
      <c r="X1393">
        <v>70.000000000017707</v>
      </c>
      <c r="Y1393">
        <v>70.000000000041197</v>
      </c>
      <c r="Z1393">
        <v>23.625559101682502</v>
      </c>
      <c r="AA1393">
        <v>40.999999999964103</v>
      </c>
      <c r="AB1393">
        <f t="shared" si="108"/>
        <v>64.625559101646601</v>
      </c>
      <c r="AC1393">
        <v>9.9513996312104602</v>
      </c>
      <c r="AD1393">
        <v>8.6396188888959706</v>
      </c>
      <c r="AE1393">
        <f t="shared" si="109"/>
        <v>18.591018520106431</v>
      </c>
      <c r="AF1393">
        <v>3.1183333333333301</v>
      </c>
      <c r="AG1393">
        <v>3.0908333333333302</v>
      </c>
      <c r="AH1393">
        <v>434.40333333333302</v>
      </c>
      <c r="AI1393">
        <v>434.39499999999998</v>
      </c>
      <c r="AJ1393">
        <v>-92.304166666666603</v>
      </c>
      <c r="AK1393">
        <v>-93.5</v>
      </c>
      <c r="AL1393">
        <v>46.1383333333333</v>
      </c>
      <c r="AM1393">
        <v>39.000833333333297</v>
      </c>
      <c r="AN1393">
        <v>0.76083333333333303</v>
      </c>
      <c r="AO1393">
        <v>0.75083333333333302</v>
      </c>
      <c r="AP1393">
        <v>326.433333333333</v>
      </c>
      <c r="AQ1393">
        <v>324.05249999999899</v>
      </c>
      <c r="AR1393">
        <v>83.424999999999997</v>
      </c>
      <c r="AS1393">
        <v>75</v>
      </c>
      <c r="AT1393">
        <v>80</v>
      </c>
      <c r="AU1393">
        <v>78.588888888888803</v>
      </c>
      <c r="AV1393">
        <v>23.883776000000001</v>
      </c>
    </row>
    <row r="1394" spans="1:48" hidden="1" x14ac:dyDescent="0.3">
      <c r="A1394" s="1">
        <v>44168.700694444444</v>
      </c>
      <c r="C1394">
        <v>-0.66</v>
      </c>
      <c r="D1394">
        <v>0.54253871680999999</v>
      </c>
      <c r="E1394">
        <v>16292.9130705066</v>
      </c>
      <c r="F1394">
        <v>14449.134506445</v>
      </c>
      <c r="G1394">
        <v>58.384166666666601</v>
      </c>
      <c r="H1394">
        <v>20.364999999999998</v>
      </c>
      <c r="I1394">
        <v>67.389737588652395</v>
      </c>
      <c r="J1394">
        <v>21.13</v>
      </c>
      <c r="K1394">
        <v>2.6164975981379199</v>
      </c>
      <c r="M1394">
        <v>1</v>
      </c>
      <c r="N1394">
        <v>0.74166666666666603</v>
      </c>
      <c r="O1394">
        <v>3.1108333333333298</v>
      </c>
      <c r="P1394">
        <v>84.263333333333307</v>
      </c>
      <c r="Q1394">
        <v>82.098333333333301</v>
      </c>
      <c r="R1394">
        <v>32.836666666666602</v>
      </c>
      <c r="S1394">
        <v>33.854999999999997</v>
      </c>
      <c r="T1394">
        <f t="shared" si="106"/>
        <v>66.691666666666606</v>
      </c>
      <c r="U1394">
        <v>11.623333333333299</v>
      </c>
      <c r="V1394">
        <v>10.5233333333333</v>
      </c>
      <c r="W1394">
        <f t="shared" si="107"/>
        <v>22.146666666666597</v>
      </c>
      <c r="X1394">
        <v>69.999999999946994</v>
      </c>
      <c r="Y1394">
        <v>69.999999999909093</v>
      </c>
      <c r="Z1394">
        <v>23.282904255255399</v>
      </c>
      <c r="AA1394">
        <v>41.000000000083801</v>
      </c>
      <c r="AB1394">
        <f t="shared" si="108"/>
        <v>64.282904255339204</v>
      </c>
      <c r="AC1394">
        <v>10.085393512992001</v>
      </c>
      <c r="AD1394">
        <v>8.4369977777588794</v>
      </c>
      <c r="AE1394">
        <f t="shared" si="109"/>
        <v>18.522391290750882</v>
      </c>
      <c r="AF1394">
        <v>3.0883333333333298</v>
      </c>
      <c r="AG1394">
        <v>3.0616666666666599</v>
      </c>
      <c r="AH1394">
        <v>434.09333333333302</v>
      </c>
      <c r="AI1394">
        <v>434.09666666666601</v>
      </c>
      <c r="AJ1394">
        <v>-92.289166666666603</v>
      </c>
      <c r="AK1394">
        <v>-93.61</v>
      </c>
      <c r="AL1394">
        <v>46.139999999999901</v>
      </c>
      <c r="AM1394">
        <v>38.984999999999999</v>
      </c>
      <c r="AN1394">
        <v>0.76166666666666605</v>
      </c>
      <c r="AO1394">
        <v>0.75166666666666604</v>
      </c>
      <c r="AP1394">
        <v>326.685</v>
      </c>
      <c r="AQ1394">
        <v>323.8775</v>
      </c>
      <c r="AR1394">
        <v>84.641666666666595</v>
      </c>
      <c r="AS1394">
        <v>76.283333333333303</v>
      </c>
      <c r="AT1394">
        <v>80</v>
      </c>
      <c r="AU1394">
        <v>78.2222222222222</v>
      </c>
      <c r="AV1394">
        <v>24.380243999999902</v>
      </c>
    </row>
    <row r="1395" spans="1:48" hidden="1" x14ac:dyDescent="0.3">
      <c r="A1395" s="1">
        <v>44168.701388888891</v>
      </c>
      <c r="C1395">
        <v>-0.16500000000000001</v>
      </c>
      <c r="D1395">
        <v>0.54253871680999999</v>
      </c>
      <c r="E1395">
        <v>16196.639258699301</v>
      </c>
      <c r="F1395">
        <v>14449.134506445</v>
      </c>
      <c r="G1395">
        <v>59.717500000000001</v>
      </c>
      <c r="H1395">
        <v>20.6174999999999</v>
      </c>
      <c r="I1395">
        <v>67.389737588652395</v>
      </c>
      <c r="J1395">
        <v>21.13</v>
      </c>
      <c r="K1395">
        <v>2.6164975981379199</v>
      </c>
      <c r="M1395">
        <v>1</v>
      </c>
      <c r="N1395">
        <v>0.74416666666666598</v>
      </c>
      <c r="O1395">
        <v>3.0841666666666598</v>
      </c>
      <c r="P1395">
        <v>79.548333333333304</v>
      </c>
      <c r="Q1395">
        <v>90.678333333333299</v>
      </c>
      <c r="R1395">
        <v>36.92</v>
      </c>
      <c r="S1395">
        <v>29.8125</v>
      </c>
      <c r="T1395">
        <f t="shared" si="106"/>
        <v>66.732500000000002</v>
      </c>
      <c r="U1395">
        <v>11.1591666666666</v>
      </c>
      <c r="V1395">
        <v>10.615</v>
      </c>
      <c r="W1395">
        <f t="shared" si="107"/>
        <v>21.774166666666602</v>
      </c>
      <c r="X1395">
        <v>69.999999999946994</v>
      </c>
      <c r="Y1395">
        <v>69.999999999909093</v>
      </c>
      <c r="Z1395">
        <v>23.282904255255399</v>
      </c>
      <c r="AA1395">
        <v>41.000000000083801</v>
      </c>
      <c r="AB1395">
        <f t="shared" si="108"/>
        <v>64.282904255339204</v>
      </c>
      <c r="AC1395">
        <v>10.085393512992001</v>
      </c>
      <c r="AD1395">
        <v>8.4369977777588794</v>
      </c>
      <c r="AE1395">
        <f t="shared" si="109"/>
        <v>18.522391290750882</v>
      </c>
      <c r="AF1395">
        <v>3.0616666666666599</v>
      </c>
      <c r="AG1395">
        <v>3.0274999999999999</v>
      </c>
      <c r="AH1395">
        <v>433.38</v>
      </c>
      <c r="AI1395">
        <v>433.38</v>
      </c>
      <c r="AJ1395">
        <v>-92.271666666666604</v>
      </c>
      <c r="AK1395">
        <v>-93.594999999999899</v>
      </c>
      <c r="AL1395">
        <v>46.118333333333297</v>
      </c>
      <c r="AM1395">
        <v>38.9433333333333</v>
      </c>
      <c r="AN1395">
        <v>0.75583333333333302</v>
      </c>
      <c r="AO1395">
        <v>0.75999999999999901</v>
      </c>
      <c r="AP1395">
        <v>326.89416666666602</v>
      </c>
      <c r="AQ1395">
        <v>327.97083333333302</v>
      </c>
      <c r="AR1395">
        <v>85.116666666666603</v>
      </c>
      <c r="AS1395">
        <v>76.399999999999906</v>
      </c>
      <c r="AT1395">
        <v>80</v>
      </c>
      <c r="AU1395">
        <v>78.2222222222222</v>
      </c>
      <c r="AV1395">
        <v>23.912097999999901</v>
      </c>
    </row>
    <row r="1396" spans="1:48" hidden="1" x14ac:dyDescent="0.3">
      <c r="A1396" s="1">
        <v>44168.70208333333</v>
      </c>
      <c r="B1396">
        <v>5.5E-2</v>
      </c>
      <c r="D1396">
        <v>0.54253871680999999</v>
      </c>
      <c r="E1396">
        <v>16464.301022506599</v>
      </c>
      <c r="F1396">
        <v>14449.134506445</v>
      </c>
      <c r="G1396">
        <v>61.329999999999899</v>
      </c>
      <c r="H1396">
        <v>20.815833333333298</v>
      </c>
      <c r="I1396">
        <v>67.389737588652395</v>
      </c>
      <c r="J1396">
        <v>21.13</v>
      </c>
      <c r="K1396">
        <v>2.6164975981379199</v>
      </c>
      <c r="M1396">
        <v>1</v>
      </c>
      <c r="N1396">
        <v>0.74083333333333301</v>
      </c>
      <c r="O1396">
        <v>3.1033333333333299</v>
      </c>
      <c r="P1396">
        <v>78.295000000000002</v>
      </c>
      <c r="Q1396">
        <v>90.317499999999995</v>
      </c>
      <c r="R1396">
        <v>37.786666666666598</v>
      </c>
      <c r="S1396">
        <v>30.544999999999899</v>
      </c>
      <c r="T1396">
        <f t="shared" si="106"/>
        <v>68.331666666666493</v>
      </c>
      <c r="U1396">
        <v>10.816666666666601</v>
      </c>
      <c r="V1396">
        <v>10.4825</v>
      </c>
      <c r="W1396">
        <f t="shared" si="107"/>
        <v>21.299166666666601</v>
      </c>
      <c r="X1396">
        <v>69.999999999946994</v>
      </c>
      <c r="Y1396">
        <v>69.999999999909093</v>
      </c>
      <c r="Z1396">
        <v>23.282904255255399</v>
      </c>
      <c r="AA1396">
        <v>41.000000000083801</v>
      </c>
      <c r="AB1396">
        <f t="shared" si="108"/>
        <v>64.282904255339204</v>
      </c>
      <c r="AC1396">
        <v>10.085393512992001</v>
      </c>
      <c r="AD1396">
        <v>8.4369977777588794</v>
      </c>
      <c r="AE1396">
        <f t="shared" si="109"/>
        <v>18.522391290750882</v>
      </c>
      <c r="AF1396">
        <v>3.08083333333333</v>
      </c>
      <c r="AG1396">
        <v>3.0449999999999999</v>
      </c>
      <c r="AH1396">
        <v>432.62666666666598</v>
      </c>
      <c r="AI1396">
        <v>432.62583333333299</v>
      </c>
      <c r="AJ1396">
        <v>-92.303333333333299</v>
      </c>
      <c r="AK1396">
        <v>-93.696666666666601</v>
      </c>
      <c r="AL1396">
        <v>46.099166666666598</v>
      </c>
      <c r="AM1396">
        <v>38.896666666666597</v>
      </c>
      <c r="AN1396">
        <v>0.75333333333333297</v>
      </c>
      <c r="AO1396">
        <v>0.75999999999999901</v>
      </c>
      <c r="AP1396">
        <v>325.99166666666599</v>
      </c>
      <c r="AQ1396">
        <v>329.22</v>
      </c>
      <c r="AR1396">
        <v>84.266666666666595</v>
      </c>
      <c r="AS1396">
        <v>75.125</v>
      </c>
      <c r="AT1396">
        <v>80</v>
      </c>
      <c r="AU1396">
        <v>78.2222222222222</v>
      </c>
      <c r="AV1396">
        <v>24.463543999999999</v>
      </c>
    </row>
    <row r="1397" spans="1:48" hidden="1" x14ac:dyDescent="0.3">
      <c r="A1397" s="1">
        <v>44168.702777777777</v>
      </c>
      <c r="C1397">
        <v>-0.16500000000000001</v>
      </c>
      <c r="D1397">
        <v>0.54253871680999999</v>
      </c>
      <c r="E1397">
        <v>16178.4977426479</v>
      </c>
      <c r="F1397">
        <v>14449.134506445</v>
      </c>
      <c r="G1397">
        <v>62.245833333333302</v>
      </c>
      <c r="H1397">
        <v>20.545833333333299</v>
      </c>
      <c r="I1397">
        <v>67.389737588652395</v>
      </c>
      <c r="J1397">
        <v>21.13</v>
      </c>
      <c r="K1397">
        <v>2.6164975981379199</v>
      </c>
      <c r="M1397">
        <v>1</v>
      </c>
      <c r="N1397">
        <v>0.74749999999999905</v>
      </c>
      <c r="O1397">
        <v>3.05666666666666</v>
      </c>
      <c r="P1397">
        <v>80.769166666666607</v>
      </c>
      <c r="Q1397">
        <v>92.35</v>
      </c>
      <c r="R1397">
        <v>38.944166666666597</v>
      </c>
      <c r="S1397">
        <v>31.659999999999901</v>
      </c>
      <c r="T1397">
        <f t="shared" si="106"/>
        <v>70.604166666666501</v>
      </c>
      <c r="U1397">
        <v>11.1175</v>
      </c>
      <c r="V1397">
        <v>10.535</v>
      </c>
      <c r="W1397">
        <f t="shared" si="107"/>
        <v>21.6525</v>
      </c>
      <c r="X1397">
        <v>69.999999999946994</v>
      </c>
      <c r="Y1397">
        <v>69.999999999909093</v>
      </c>
      <c r="Z1397">
        <v>23.282904255255399</v>
      </c>
      <c r="AA1397">
        <v>41.000000000083801</v>
      </c>
      <c r="AB1397">
        <f t="shared" si="108"/>
        <v>64.282904255339204</v>
      </c>
      <c r="AC1397">
        <v>10.085393512992001</v>
      </c>
      <c r="AD1397">
        <v>8.4369977777588794</v>
      </c>
      <c r="AE1397">
        <f t="shared" si="109"/>
        <v>18.522391290750882</v>
      </c>
      <c r="AF1397">
        <v>3.0350000000000001</v>
      </c>
      <c r="AG1397">
        <v>2.99833333333333</v>
      </c>
      <c r="AH1397">
        <v>432.00416666666598</v>
      </c>
      <c r="AI1397">
        <v>432.02333333333303</v>
      </c>
      <c r="AJ1397">
        <v>-92.288333333333298</v>
      </c>
      <c r="AK1397">
        <v>-93.745833333333294</v>
      </c>
      <c r="AL1397">
        <v>45.902500000000003</v>
      </c>
      <c r="AM1397">
        <v>38.841666666666598</v>
      </c>
      <c r="AN1397">
        <v>0.75916666666666599</v>
      </c>
      <c r="AO1397">
        <v>0.75999999999999901</v>
      </c>
      <c r="AP1397">
        <v>325.35333333333301</v>
      </c>
      <c r="AQ1397">
        <v>330.25416666666598</v>
      </c>
      <c r="AR1397">
        <v>86.5416666666666</v>
      </c>
      <c r="AS1397">
        <v>77.5416666666666</v>
      </c>
      <c r="AT1397">
        <v>80</v>
      </c>
      <c r="AU1397">
        <v>78.2222222222222</v>
      </c>
      <c r="AV1397">
        <v>23.790479999999899</v>
      </c>
    </row>
    <row r="1398" spans="1:48" hidden="1" x14ac:dyDescent="0.3">
      <c r="A1398" s="1">
        <v>44168.703472222223</v>
      </c>
      <c r="B1398">
        <v>0.44</v>
      </c>
      <c r="D1398">
        <v>0.54253871680999999</v>
      </c>
      <c r="E1398">
        <v>16579.5904040364</v>
      </c>
      <c r="F1398">
        <v>14449.134506445</v>
      </c>
      <c r="G1398">
        <v>60.110833333333296</v>
      </c>
      <c r="H1398">
        <v>20.996666666666599</v>
      </c>
      <c r="I1398">
        <v>67.389737588652395</v>
      </c>
      <c r="J1398">
        <v>21.13</v>
      </c>
      <c r="K1398">
        <v>2.6164975981379199</v>
      </c>
      <c r="M1398">
        <v>1</v>
      </c>
      <c r="N1398">
        <v>0.74</v>
      </c>
      <c r="O1398">
        <v>3.0758333333333301</v>
      </c>
      <c r="P1398">
        <v>75.691666666666606</v>
      </c>
      <c r="Q1398">
        <v>91.2916666666666</v>
      </c>
      <c r="R1398">
        <v>38.304166666666603</v>
      </c>
      <c r="S1398">
        <v>28.104999999999901</v>
      </c>
      <c r="T1398">
        <f t="shared" si="106"/>
        <v>66.409166666666508</v>
      </c>
      <c r="U1398">
        <v>10.612500000000001</v>
      </c>
      <c r="V1398">
        <v>10.5441666666666</v>
      </c>
      <c r="W1398">
        <f t="shared" si="107"/>
        <v>21.156666666666602</v>
      </c>
      <c r="X1398">
        <v>69.999999999946994</v>
      </c>
      <c r="Y1398">
        <v>69.999999999909093</v>
      </c>
      <c r="Z1398">
        <v>23.282904255255399</v>
      </c>
      <c r="AA1398">
        <v>41.000000000083801</v>
      </c>
      <c r="AB1398">
        <f t="shared" si="108"/>
        <v>64.282904255339204</v>
      </c>
      <c r="AC1398">
        <v>10.085393512992001</v>
      </c>
      <c r="AD1398">
        <v>8.4369977777588794</v>
      </c>
      <c r="AE1398">
        <f t="shared" si="109"/>
        <v>18.522391290750882</v>
      </c>
      <c r="AF1398">
        <v>3.06083333333333</v>
      </c>
      <c r="AG1398">
        <v>3.0166666666666599</v>
      </c>
      <c r="AH1398">
        <v>431.27249999999998</v>
      </c>
      <c r="AI1398">
        <v>431.3725</v>
      </c>
      <c r="AJ1398">
        <v>-92.288333333333298</v>
      </c>
      <c r="AK1398">
        <v>-93.689166666666694</v>
      </c>
      <c r="AL1398">
        <v>45.671666666666603</v>
      </c>
      <c r="AM1398">
        <v>38.765000000000001</v>
      </c>
      <c r="AN1398">
        <v>0.74916666666666598</v>
      </c>
      <c r="AO1398">
        <v>0.75833333333333297</v>
      </c>
      <c r="AP1398">
        <v>325.27083333333297</v>
      </c>
      <c r="AQ1398">
        <v>331.92249999999899</v>
      </c>
      <c r="AR1398">
        <v>83.683333333333294</v>
      </c>
      <c r="AS1398">
        <v>74.516666666666595</v>
      </c>
      <c r="AT1398">
        <v>80</v>
      </c>
      <c r="AU1398">
        <v>78.2222222222222</v>
      </c>
      <c r="AV1398">
        <v>24.200315999999901</v>
      </c>
    </row>
    <row r="1399" spans="1:48" hidden="1" x14ac:dyDescent="0.3">
      <c r="A1399" s="1">
        <v>44168.70416666667</v>
      </c>
      <c r="B1399">
        <v>0.33</v>
      </c>
      <c r="D1399">
        <v>0.54253871680999999</v>
      </c>
      <c r="E1399">
        <v>15246.224088373299</v>
      </c>
      <c r="F1399">
        <v>16423.560395537501</v>
      </c>
      <c r="G1399">
        <v>58.998333333333299</v>
      </c>
      <c r="H1399">
        <v>20.875833333333301</v>
      </c>
      <c r="I1399">
        <v>75.088352245862794</v>
      </c>
      <c r="J1399">
        <v>21.412222222222201</v>
      </c>
      <c r="L1399">
        <v>-2.1824473664381698</v>
      </c>
      <c r="M1399">
        <v>1</v>
      </c>
      <c r="N1399">
        <v>0.74749999999999905</v>
      </c>
      <c r="O1399">
        <v>3.07833333333333</v>
      </c>
      <c r="P1399">
        <v>77.274999999999906</v>
      </c>
      <c r="Q1399">
        <v>92.034999999999997</v>
      </c>
      <c r="R1399">
        <v>38.280833333333298</v>
      </c>
      <c r="S1399">
        <v>29.098333333333301</v>
      </c>
      <c r="T1399">
        <f t="shared" si="106"/>
        <v>67.379166666666606</v>
      </c>
      <c r="U1399">
        <v>10.725</v>
      </c>
      <c r="V1399">
        <v>10.626666666666599</v>
      </c>
      <c r="W1399">
        <f t="shared" si="107"/>
        <v>21.351666666666599</v>
      </c>
      <c r="X1399">
        <v>92.817777777784698</v>
      </c>
      <c r="Y1399">
        <v>91.000000000038796</v>
      </c>
      <c r="Z1399">
        <v>30.816852245862499</v>
      </c>
      <c r="AA1399">
        <v>41.000000000007901</v>
      </c>
      <c r="AB1399">
        <f t="shared" si="108"/>
        <v>71.816852245870393</v>
      </c>
      <c r="AC1399">
        <v>13.1121406997708</v>
      </c>
      <c r="AD1399">
        <v>10.492528888889501</v>
      </c>
      <c r="AE1399">
        <f t="shared" si="109"/>
        <v>23.6046695886603</v>
      </c>
      <c r="AF1399">
        <v>3.06</v>
      </c>
      <c r="AG1399">
        <v>3.0175000000000001</v>
      </c>
      <c r="AH1399">
        <v>430.84166666666601</v>
      </c>
      <c r="AI1399">
        <v>430.875</v>
      </c>
      <c r="AJ1399">
        <v>-92.339999999999904</v>
      </c>
      <c r="AK1399">
        <v>-93.707499999999996</v>
      </c>
      <c r="AL1399">
        <v>45.553333333333299</v>
      </c>
      <c r="AM1399">
        <v>38.718333333333298</v>
      </c>
      <c r="AN1399">
        <v>0.75833333333333297</v>
      </c>
      <c r="AO1399">
        <v>0.76416666666666599</v>
      </c>
      <c r="AP1399">
        <v>324.07083333333298</v>
      </c>
      <c r="AQ1399">
        <v>331.20499999999998</v>
      </c>
      <c r="AR1399">
        <v>84.733333333333306</v>
      </c>
      <c r="AS1399">
        <v>75.516666666666595</v>
      </c>
      <c r="AT1399">
        <v>80</v>
      </c>
      <c r="AU1399">
        <v>80</v>
      </c>
      <c r="AV1399">
        <v>23.363983999999999</v>
      </c>
    </row>
    <row r="1400" spans="1:48" hidden="1" x14ac:dyDescent="0.3">
      <c r="A1400" s="1">
        <v>44168.704861111109</v>
      </c>
      <c r="C1400">
        <v>-2.75E-2</v>
      </c>
      <c r="D1400">
        <v>0.54253871680999999</v>
      </c>
      <c r="E1400">
        <v>14620.012195679999</v>
      </c>
      <c r="F1400">
        <v>16423.560395537501</v>
      </c>
      <c r="G1400">
        <v>55.544999999999902</v>
      </c>
      <c r="H1400">
        <v>20.21</v>
      </c>
      <c r="I1400">
        <v>75.088352245862794</v>
      </c>
      <c r="J1400">
        <v>21.412222222222201</v>
      </c>
      <c r="L1400">
        <v>-2.1824473664381698</v>
      </c>
      <c r="M1400">
        <v>1</v>
      </c>
      <c r="N1400">
        <v>0.75166666666666604</v>
      </c>
      <c r="O1400">
        <v>3.1341666666666601</v>
      </c>
      <c r="P1400">
        <v>75.487499999999997</v>
      </c>
      <c r="Q1400">
        <v>82.509999999999906</v>
      </c>
      <c r="R1400">
        <v>36.050833333333301</v>
      </c>
      <c r="S1400">
        <v>27.41</v>
      </c>
      <c r="T1400">
        <f t="shared" si="106"/>
        <v>63.460833333333298</v>
      </c>
      <c r="U1400">
        <v>10.625833333333301</v>
      </c>
      <c r="V1400">
        <v>10.6008333333333</v>
      </c>
      <c r="W1400">
        <f t="shared" si="107"/>
        <v>21.226666666666603</v>
      </c>
      <c r="X1400">
        <v>92.817777777784698</v>
      </c>
      <c r="Y1400">
        <v>91.000000000038796</v>
      </c>
      <c r="Z1400">
        <v>30.816852245862499</v>
      </c>
      <c r="AA1400">
        <v>41.000000000007901</v>
      </c>
      <c r="AB1400">
        <f t="shared" si="108"/>
        <v>71.816852245870393</v>
      </c>
      <c r="AC1400">
        <v>13.1121406997708</v>
      </c>
      <c r="AD1400">
        <v>10.492528888889501</v>
      </c>
      <c r="AE1400">
        <f t="shared" si="109"/>
        <v>23.6046695886603</v>
      </c>
      <c r="AF1400">
        <v>3.1108333333333298</v>
      </c>
      <c r="AG1400">
        <v>3.0758333333333301</v>
      </c>
      <c r="AH1400">
        <v>430.743333333333</v>
      </c>
      <c r="AI1400">
        <v>430.743333333333</v>
      </c>
      <c r="AJ1400">
        <v>-92.325000000000003</v>
      </c>
      <c r="AK1400">
        <v>-93.655833333333305</v>
      </c>
      <c r="AL1400">
        <v>45.3541666666666</v>
      </c>
      <c r="AM1400">
        <v>38.672499999999999</v>
      </c>
      <c r="AN1400">
        <v>0.75999999999999901</v>
      </c>
      <c r="AO1400">
        <v>0.76416666666666599</v>
      </c>
      <c r="AP1400">
        <v>323.10083333333301</v>
      </c>
      <c r="AQ1400">
        <v>330.5025</v>
      </c>
      <c r="AR1400">
        <v>82.516666666666595</v>
      </c>
      <c r="AS1400">
        <v>73.216666666666598</v>
      </c>
      <c r="AT1400">
        <v>80</v>
      </c>
      <c r="AU1400">
        <v>80</v>
      </c>
      <c r="AV1400">
        <v>23.260691999999999</v>
      </c>
    </row>
    <row r="1401" spans="1:48" hidden="1" x14ac:dyDescent="0.3">
      <c r="A1401" s="1">
        <v>44168.705555555556</v>
      </c>
      <c r="C1401">
        <v>-0.44</v>
      </c>
      <c r="D1401">
        <v>0.54253871680999999</v>
      </c>
      <c r="E1401">
        <v>14830.600019359999</v>
      </c>
      <c r="F1401">
        <v>16423.560395537501</v>
      </c>
      <c r="G1401">
        <v>55.572499999999998</v>
      </c>
      <c r="H1401">
        <v>20.1099999999999</v>
      </c>
      <c r="I1401">
        <v>75.088352245862794</v>
      </c>
      <c r="J1401">
        <v>21.412222222222201</v>
      </c>
      <c r="L1401">
        <v>-2.1824473664381698</v>
      </c>
      <c r="M1401">
        <v>1</v>
      </c>
      <c r="N1401">
        <v>0.75916666666666599</v>
      </c>
      <c r="O1401">
        <v>3.1716666666666602</v>
      </c>
      <c r="P1401">
        <v>75.961666666666602</v>
      </c>
      <c r="Q1401">
        <v>79.097499999999997</v>
      </c>
      <c r="R1401">
        <v>36.103333333333303</v>
      </c>
      <c r="S1401">
        <v>27.033333333333299</v>
      </c>
      <c r="T1401">
        <f t="shared" si="106"/>
        <v>63.136666666666599</v>
      </c>
      <c r="U1401">
        <v>10.775833333333299</v>
      </c>
      <c r="V1401">
        <v>10.6924999999999</v>
      </c>
      <c r="W1401">
        <f t="shared" si="107"/>
        <v>21.468333333333199</v>
      </c>
      <c r="X1401">
        <v>92.817777777784698</v>
      </c>
      <c r="Y1401">
        <v>91.000000000038796</v>
      </c>
      <c r="Z1401">
        <v>30.816852245862499</v>
      </c>
      <c r="AA1401">
        <v>41.000000000007901</v>
      </c>
      <c r="AB1401">
        <f t="shared" si="108"/>
        <v>71.816852245870393</v>
      </c>
      <c r="AC1401">
        <v>13.1121406997708</v>
      </c>
      <c r="AD1401">
        <v>10.492528888889501</v>
      </c>
      <c r="AE1401">
        <f t="shared" si="109"/>
        <v>23.6046695886603</v>
      </c>
      <c r="AF1401">
        <v>3.15</v>
      </c>
      <c r="AG1401">
        <v>3.1108333333333298</v>
      </c>
      <c r="AH1401">
        <v>431.25333333333299</v>
      </c>
      <c r="AI1401">
        <v>431.25333333333299</v>
      </c>
      <c r="AJ1401">
        <v>-92.301666666666605</v>
      </c>
      <c r="AK1401">
        <v>-93.619999999999905</v>
      </c>
      <c r="AL1401">
        <v>45.243333333333297</v>
      </c>
      <c r="AM1401">
        <v>38.641666666666602</v>
      </c>
      <c r="AN1401">
        <v>0.76249999999999896</v>
      </c>
      <c r="AO1401">
        <v>0.76999999999999902</v>
      </c>
      <c r="AP1401">
        <v>321.69583333333298</v>
      </c>
      <c r="AQ1401">
        <v>328.37499999999898</v>
      </c>
      <c r="AR1401">
        <v>82.591666666666598</v>
      </c>
      <c r="AS1401">
        <v>73.366666666666603</v>
      </c>
      <c r="AT1401">
        <v>80</v>
      </c>
      <c r="AU1401">
        <v>80</v>
      </c>
      <c r="AV1401">
        <v>23.458946000000001</v>
      </c>
    </row>
    <row r="1402" spans="1:48" hidden="1" x14ac:dyDescent="0.3">
      <c r="A1402" s="1">
        <v>44168.706250000003</v>
      </c>
      <c r="C1402">
        <v>-0.11</v>
      </c>
      <c r="D1402">
        <v>0.54253871680999999</v>
      </c>
      <c r="E1402">
        <v>14752.667602453301</v>
      </c>
      <c r="F1402">
        <v>16423.560395537501</v>
      </c>
      <c r="G1402">
        <v>56.9149999999999</v>
      </c>
      <c r="H1402">
        <v>20.428333333333299</v>
      </c>
      <c r="I1402">
        <v>75.088352245862794</v>
      </c>
      <c r="J1402">
        <v>21.412222222222201</v>
      </c>
      <c r="L1402">
        <v>-2.1824473664381698</v>
      </c>
      <c r="M1402">
        <v>1</v>
      </c>
      <c r="N1402">
        <v>0.75833333333333297</v>
      </c>
      <c r="O1402">
        <v>3.1908333333333299</v>
      </c>
      <c r="P1402">
        <v>75.821666666666601</v>
      </c>
      <c r="Q1402">
        <v>79.467500000000001</v>
      </c>
      <c r="R1402">
        <v>35.642499999999998</v>
      </c>
      <c r="S1402">
        <v>26.3741666666666</v>
      </c>
      <c r="T1402">
        <f t="shared" si="106"/>
        <v>62.016666666666595</v>
      </c>
      <c r="U1402">
        <v>10.861666666666601</v>
      </c>
      <c r="V1402">
        <v>10.8408333333333</v>
      </c>
      <c r="W1402">
        <f t="shared" si="107"/>
        <v>21.702499999999901</v>
      </c>
      <c r="X1402">
        <v>92.817777777784698</v>
      </c>
      <c r="Y1402">
        <v>91.000000000038796</v>
      </c>
      <c r="Z1402">
        <v>30.816852245862499</v>
      </c>
      <c r="AA1402">
        <v>41.000000000007901</v>
      </c>
      <c r="AB1402">
        <f t="shared" si="108"/>
        <v>71.816852245870393</v>
      </c>
      <c r="AC1402">
        <v>13.1121406997708</v>
      </c>
      <c r="AD1402">
        <v>10.492528888889501</v>
      </c>
      <c r="AE1402">
        <f t="shared" si="109"/>
        <v>23.6046695886603</v>
      </c>
      <c r="AF1402">
        <v>3.1675</v>
      </c>
      <c r="AG1402">
        <v>3.1299999999999901</v>
      </c>
      <c r="AH1402">
        <v>432.04749999999899</v>
      </c>
      <c r="AI1402">
        <v>432.05</v>
      </c>
      <c r="AJ1402">
        <v>-92.232500000000002</v>
      </c>
      <c r="AK1402">
        <v>-93.572499999999906</v>
      </c>
      <c r="AL1402">
        <v>45.144166666666599</v>
      </c>
      <c r="AM1402">
        <v>38.630000000000003</v>
      </c>
      <c r="AN1402">
        <v>0.76083333333333303</v>
      </c>
      <c r="AO1402">
        <v>0.76749999999999896</v>
      </c>
      <c r="AP1402">
        <v>320.740833333333</v>
      </c>
      <c r="AQ1402">
        <v>328.44583333333298</v>
      </c>
      <c r="AR1402">
        <v>82.9</v>
      </c>
      <c r="AS1402">
        <v>73.441666666666606</v>
      </c>
      <c r="AT1402">
        <v>80</v>
      </c>
      <c r="AU1402">
        <v>80</v>
      </c>
      <c r="AV1402">
        <v>23.324000000000002</v>
      </c>
    </row>
    <row r="1403" spans="1:48" hidden="1" x14ac:dyDescent="0.3">
      <c r="A1403" s="1">
        <v>44168.706944444442</v>
      </c>
      <c r="C1403">
        <v>-0.1925</v>
      </c>
      <c r="D1403">
        <v>0.54253871680999999</v>
      </c>
      <c r="E1403">
        <v>14646.365639146599</v>
      </c>
      <c r="F1403">
        <v>16423.560395537501</v>
      </c>
      <c r="G1403">
        <v>56.944166666666597</v>
      </c>
      <c r="H1403">
        <v>20.476666666666599</v>
      </c>
      <c r="I1403">
        <v>75.088352245862794</v>
      </c>
      <c r="J1403">
        <v>21.412222222222201</v>
      </c>
      <c r="L1403">
        <v>-2.1824473664381698</v>
      </c>
      <c r="M1403">
        <v>1</v>
      </c>
      <c r="N1403">
        <v>0.75</v>
      </c>
      <c r="O1403">
        <v>3.22166666666666</v>
      </c>
      <c r="P1403">
        <v>75.564999999999998</v>
      </c>
      <c r="Q1403">
        <v>79.154166666666598</v>
      </c>
      <c r="R1403">
        <v>35.671666666666603</v>
      </c>
      <c r="S1403">
        <v>27.572499999999899</v>
      </c>
      <c r="T1403">
        <f t="shared" si="106"/>
        <v>63.244166666666501</v>
      </c>
      <c r="U1403">
        <v>10.73</v>
      </c>
      <c r="V1403">
        <v>10.841666666666599</v>
      </c>
      <c r="W1403">
        <f t="shared" si="107"/>
        <v>21.571666666666601</v>
      </c>
      <c r="X1403">
        <v>92.817777777784698</v>
      </c>
      <c r="Y1403">
        <v>91.000000000038796</v>
      </c>
      <c r="Z1403">
        <v>30.816852245862499</v>
      </c>
      <c r="AA1403">
        <v>41.000000000007901</v>
      </c>
      <c r="AB1403">
        <f t="shared" si="108"/>
        <v>71.816852245870393</v>
      </c>
      <c r="AC1403">
        <v>13.1121406997708</v>
      </c>
      <c r="AD1403">
        <v>10.492528888889501</v>
      </c>
      <c r="AE1403">
        <f t="shared" si="109"/>
        <v>23.6046695886603</v>
      </c>
      <c r="AF1403">
        <v>3.1983333333333301</v>
      </c>
      <c r="AG1403">
        <v>3.165</v>
      </c>
      <c r="AH1403">
        <v>432.76583333333298</v>
      </c>
      <c r="AI1403">
        <v>432.76583333333298</v>
      </c>
      <c r="AJ1403">
        <v>-92.278333333333293</v>
      </c>
      <c r="AK1403">
        <v>-93.547499999999999</v>
      </c>
      <c r="AL1403">
        <v>45.148333333333298</v>
      </c>
      <c r="AM1403">
        <v>38.6533333333333</v>
      </c>
      <c r="AN1403">
        <v>0.75999999999999901</v>
      </c>
      <c r="AO1403">
        <v>0.76333333333333298</v>
      </c>
      <c r="AP1403">
        <v>319.90499999999997</v>
      </c>
      <c r="AQ1403">
        <v>327.71</v>
      </c>
      <c r="AR1403">
        <v>82.483333333333306</v>
      </c>
      <c r="AS1403">
        <v>73.2916666666666</v>
      </c>
      <c r="AT1403">
        <v>80</v>
      </c>
      <c r="AU1403">
        <v>80</v>
      </c>
      <c r="AV1403">
        <v>23.453948</v>
      </c>
    </row>
    <row r="1404" spans="1:48" hidden="1" x14ac:dyDescent="0.3">
      <c r="A1404" s="1">
        <v>44168.707638888889</v>
      </c>
      <c r="C1404">
        <v>-0.63249999999999995</v>
      </c>
      <c r="D1404">
        <v>0.54253871680999999</v>
      </c>
      <c r="E1404">
        <v>14998.1148328533</v>
      </c>
      <c r="F1404">
        <v>14791.3678641682</v>
      </c>
      <c r="G1404">
        <v>57.28</v>
      </c>
      <c r="H1404">
        <v>20.254166666666599</v>
      </c>
      <c r="I1404">
        <v>70.570241134751697</v>
      </c>
      <c r="J1404">
        <v>21.5133333333333</v>
      </c>
      <c r="L1404">
        <v>-4.8699429219852401</v>
      </c>
      <c r="M1404">
        <v>1</v>
      </c>
      <c r="N1404">
        <v>0.75166666666666604</v>
      </c>
      <c r="O1404">
        <v>3.2316666666666598</v>
      </c>
      <c r="P1404">
        <v>75.891666666666595</v>
      </c>
      <c r="Q1404">
        <v>79.429999999999893</v>
      </c>
      <c r="R1404">
        <v>36.410833333333301</v>
      </c>
      <c r="S1404">
        <v>27.405833333333302</v>
      </c>
      <c r="T1404">
        <f t="shared" si="106"/>
        <v>63.816666666666606</v>
      </c>
      <c r="U1404">
        <v>10.7941666666666</v>
      </c>
      <c r="V1404">
        <v>10.842499999999999</v>
      </c>
      <c r="W1404">
        <f t="shared" si="107"/>
        <v>21.636666666666599</v>
      </c>
      <c r="X1404">
        <v>90.999999999995396</v>
      </c>
      <c r="Y1404">
        <v>90.999999999998195</v>
      </c>
      <c r="Z1404">
        <v>26.0849078014155</v>
      </c>
      <c r="AA1404">
        <v>40.999999999995801</v>
      </c>
      <c r="AB1404">
        <f t="shared" si="108"/>
        <v>67.084907801411305</v>
      </c>
      <c r="AC1404">
        <v>13.702687366430199</v>
      </c>
      <c r="AD1404">
        <v>12.6905888888883</v>
      </c>
      <c r="AE1404">
        <f t="shared" si="109"/>
        <v>26.393276255318497</v>
      </c>
      <c r="AF1404">
        <v>3.2099999999999902</v>
      </c>
      <c r="AG1404">
        <v>3.1741666666666601</v>
      </c>
      <c r="AH1404">
        <v>433.38083333333299</v>
      </c>
      <c r="AI1404">
        <v>433.38083333333299</v>
      </c>
      <c r="AJ1404">
        <v>-92.29</v>
      </c>
      <c r="AK1404">
        <v>-93.554999999999893</v>
      </c>
      <c r="AL1404">
        <v>45.1383333333333</v>
      </c>
      <c r="AM1404">
        <v>38.675833333333301</v>
      </c>
      <c r="AN1404">
        <v>0.75999999999999901</v>
      </c>
      <c r="AO1404">
        <v>0.76749999999999996</v>
      </c>
      <c r="AP1404">
        <v>319.1875</v>
      </c>
      <c r="AQ1404">
        <v>327.73916666666599</v>
      </c>
      <c r="AR1404">
        <v>82.533333333333303</v>
      </c>
      <c r="AS1404">
        <v>73.683333333333294</v>
      </c>
      <c r="AT1404">
        <v>80</v>
      </c>
      <c r="AU1404">
        <v>76.455555555555506</v>
      </c>
      <c r="AV1404">
        <v>23.777151999999901</v>
      </c>
    </row>
    <row r="1405" spans="1:48" x14ac:dyDescent="0.3">
      <c r="A1405" s="5" t="s">
        <v>75</v>
      </c>
      <c r="B1405">
        <f>AVERAGE(B1345:B1404)</f>
        <v>0.64928124999999992</v>
      </c>
      <c r="C1405">
        <f t="shared" ref="C1405:AV1405" si="110">AVERAGE(C1345:C1404)</f>
        <v>-0.57455357142857133</v>
      </c>
      <c r="D1405">
        <f t="shared" si="110"/>
        <v>0.51828226400833322</v>
      </c>
      <c r="E1405">
        <f t="shared" si="110"/>
        <v>15451.429648699941</v>
      </c>
      <c r="F1405">
        <f t="shared" si="110"/>
        <v>15238.08899419025</v>
      </c>
      <c r="G1405">
        <f t="shared" si="110"/>
        <v>60.196597222222202</v>
      </c>
      <c r="H1405">
        <f t="shared" si="110"/>
        <v>20.578763888888847</v>
      </c>
      <c r="I1405">
        <f t="shared" si="110"/>
        <v>75.341451970055104</v>
      </c>
      <c r="J1405">
        <f t="shared" si="110"/>
        <v>21.462907407407382</v>
      </c>
      <c r="K1405">
        <f t="shared" si="110"/>
        <v>2.7121839834601844</v>
      </c>
      <c r="L1405">
        <f t="shared" si="110"/>
        <v>-3.8018121204475426</v>
      </c>
      <c r="M1405">
        <f t="shared" si="110"/>
        <v>1</v>
      </c>
      <c r="N1405">
        <f t="shared" si="110"/>
        <v>0.7494032828282825</v>
      </c>
      <c r="O1405">
        <f t="shared" si="110"/>
        <v>3.1563724747474695</v>
      </c>
      <c r="P1405">
        <f t="shared" si="110"/>
        <v>81.104111111111052</v>
      </c>
      <c r="Q1405">
        <f t="shared" si="110"/>
        <v>79.328472222222203</v>
      </c>
      <c r="R1405">
        <f t="shared" si="110"/>
        <v>31.27191666666662</v>
      </c>
      <c r="S1405">
        <f t="shared" si="110"/>
        <v>36.156763888888825</v>
      </c>
      <c r="T1405">
        <f t="shared" si="110"/>
        <v>67.428680555555474</v>
      </c>
      <c r="U1405">
        <f t="shared" si="110"/>
        <v>10.673847222222181</v>
      </c>
      <c r="V1405">
        <f t="shared" si="110"/>
        <v>10.772986111111063</v>
      </c>
      <c r="W1405">
        <f t="shared" si="110"/>
        <v>21.446833333333252</v>
      </c>
      <c r="X1405">
        <f t="shared" si="110"/>
        <v>87.651481481478427</v>
      </c>
      <c r="Y1405">
        <f t="shared" si="110"/>
        <v>87.499999999999005</v>
      </c>
      <c r="Z1405">
        <f t="shared" si="110"/>
        <v>30.811835579192902</v>
      </c>
      <c r="AA1405">
        <f t="shared" si="110"/>
        <v>41.000000000005677</v>
      </c>
      <c r="AB1405">
        <f t="shared" si="110"/>
        <v>71.811835579198672</v>
      </c>
      <c r="AC1405">
        <f t="shared" si="110"/>
        <v>12.417081473501101</v>
      </c>
      <c r="AD1405">
        <f t="shared" si="110"/>
        <v>11.770601666665453</v>
      </c>
      <c r="AE1405">
        <f t="shared" si="110"/>
        <v>24.187683140166552</v>
      </c>
      <c r="AF1405">
        <f t="shared" si="110"/>
        <v>3.1341805555555506</v>
      </c>
      <c r="AG1405">
        <f t="shared" si="110"/>
        <v>3.1047638888888835</v>
      </c>
      <c r="AH1405">
        <f t="shared" si="110"/>
        <v>433.48593055555523</v>
      </c>
      <c r="AI1405">
        <f t="shared" si="110"/>
        <v>433.48909722222191</v>
      </c>
      <c r="AJ1405">
        <f t="shared" si="110"/>
        <v>-92.739999999999938</v>
      </c>
      <c r="AK1405">
        <f t="shared" si="110"/>
        <v>-93.470208333333318</v>
      </c>
      <c r="AL1405">
        <f t="shared" si="110"/>
        <v>43.957638888888837</v>
      </c>
      <c r="AM1405">
        <f t="shared" si="110"/>
        <v>39.047111111111057</v>
      </c>
      <c r="AN1405">
        <f t="shared" si="110"/>
        <v>0.77301388888888822</v>
      </c>
      <c r="AO1405">
        <f t="shared" si="110"/>
        <v>0.75855555555555487</v>
      </c>
      <c r="AP1405">
        <f t="shared" si="110"/>
        <v>325.72351388888848</v>
      </c>
      <c r="AQ1405">
        <f t="shared" si="110"/>
        <v>324.5421249999996</v>
      </c>
      <c r="AR1405">
        <f t="shared" si="110"/>
        <v>84.009583333333282</v>
      </c>
      <c r="AS1405">
        <f t="shared" si="110"/>
        <v>74.331805555555533</v>
      </c>
      <c r="AT1405">
        <f t="shared" si="110"/>
        <v>80</v>
      </c>
      <c r="AU1405">
        <f t="shared" si="110"/>
        <v>77.960454545454553</v>
      </c>
      <c r="AV1405">
        <f t="shared" si="110"/>
        <v>23.741805033333321</v>
      </c>
    </row>
    <row r="1406" spans="1:48" hidden="1" x14ac:dyDescent="0.3">
      <c r="A1406" s="1">
        <v>44168.708333333336</v>
      </c>
      <c r="C1406">
        <v>-0.38500000000000001</v>
      </c>
      <c r="D1406">
        <v>0.54253871680999999</v>
      </c>
      <c r="E1406">
        <v>14763.20309904</v>
      </c>
      <c r="F1406">
        <v>14791.3678641682</v>
      </c>
      <c r="G1406">
        <v>58.165833333333303</v>
      </c>
      <c r="H1406">
        <v>20.383333333333301</v>
      </c>
      <c r="I1406">
        <v>70.570241134751697</v>
      </c>
      <c r="J1406">
        <v>21.5133333333333</v>
      </c>
      <c r="L1406">
        <v>-4.8699429219852401</v>
      </c>
      <c r="M1406">
        <v>1</v>
      </c>
      <c r="N1406">
        <v>0.75499999999999901</v>
      </c>
      <c r="O1406">
        <v>3.2191666666666601</v>
      </c>
      <c r="P1406">
        <v>77.4641666666666</v>
      </c>
      <c r="Q1406">
        <v>80.738333333333301</v>
      </c>
      <c r="R1406">
        <v>37.059166666666599</v>
      </c>
      <c r="S1406">
        <v>28.32</v>
      </c>
      <c r="T1406">
        <f t="shared" si="106"/>
        <v>65.379166666666606</v>
      </c>
      <c r="U1406">
        <v>10.986666666666601</v>
      </c>
      <c r="V1406">
        <v>10.939166666666599</v>
      </c>
      <c r="W1406">
        <f t="shared" si="107"/>
        <v>21.925833333333202</v>
      </c>
      <c r="X1406">
        <v>90.999999999995396</v>
      </c>
      <c r="Y1406">
        <v>90.999999999998195</v>
      </c>
      <c r="Z1406">
        <v>26.0849078014155</v>
      </c>
      <c r="AA1406">
        <v>40.999999999995801</v>
      </c>
      <c r="AB1406">
        <f t="shared" si="108"/>
        <v>67.084907801411305</v>
      </c>
      <c r="AC1406">
        <v>13.702687366430199</v>
      </c>
      <c r="AD1406">
        <v>12.6905888888883</v>
      </c>
      <c r="AE1406">
        <f t="shared" si="109"/>
        <v>26.393276255318497</v>
      </c>
      <c r="AF1406">
        <v>3.1941666666666602</v>
      </c>
      <c r="AG1406">
        <v>3.1575000000000002</v>
      </c>
      <c r="AH1406">
        <v>433.92249999999899</v>
      </c>
      <c r="AI1406">
        <v>433.9375</v>
      </c>
      <c r="AJ1406">
        <v>-92.263333333333307</v>
      </c>
      <c r="AK1406">
        <v>-93.549166666666594</v>
      </c>
      <c r="AL1406">
        <v>45.0625</v>
      </c>
      <c r="AM1406">
        <v>38.689166666666601</v>
      </c>
      <c r="AN1406">
        <v>0.76333333333333298</v>
      </c>
      <c r="AO1406">
        <v>0.76749999999999896</v>
      </c>
      <c r="AP1406">
        <v>318.78250000000003</v>
      </c>
      <c r="AQ1406">
        <v>328.07583333333298</v>
      </c>
      <c r="AR1406">
        <v>83.85</v>
      </c>
      <c r="AS1406">
        <v>75.191666666666606</v>
      </c>
      <c r="AT1406">
        <v>80</v>
      </c>
      <c r="AU1406">
        <v>76.455555555555506</v>
      </c>
      <c r="AV1406">
        <v>23.635541999999901</v>
      </c>
    </row>
    <row r="1407" spans="1:48" hidden="1" x14ac:dyDescent="0.3">
      <c r="A1407" s="1">
        <v>44168.709027777775</v>
      </c>
      <c r="C1407">
        <v>-0.66</v>
      </c>
      <c r="D1407">
        <v>0.39700000000000002</v>
      </c>
      <c r="E1407">
        <v>14795.5497466666</v>
      </c>
      <c r="F1407">
        <v>14791.3678641682</v>
      </c>
      <c r="G1407">
        <v>57.517499999999998</v>
      </c>
      <c r="H1407">
        <v>20.188333333333301</v>
      </c>
      <c r="I1407">
        <v>70.570241134751697</v>
      </c>
      <c r="J1407">
        <v>21.5133333333333</v>
      </c>
      <c r="L1407">
        <v>-4.8699429219852401</v>
      </c>
      <c r="M1407">
        <v>1</v>
      </c>
      <c r="N1407">
        <v>0.75166666666666604</v>
      </c>
      <c r="O1407">
        <v>3.2225000000000001</v>
      </c>
      <c r="P1407">
        <v>77.044166666666598</v>
      </c>
      <c r="Q1407">
        <v>80.0058333333333</v>
      </c>
      <c r="R1407">
        <v>36.254166666666599</v>
      </c>
      <c r="S1407">
        <v>27.907499999999999</v>
      </c>
      <c r="T1407">
        <f t="shared" si="106"/>
        <v>64.161666666666605</v>
      </c>
      <c r="U1407">
        <v>10.928333333333301</v>
      </c>
      <c r="V1407">
        <v>10.96</v>
      </c>
      <c r="W1407">
        <f t="shared" si="107"/>
        <v>21.8883333333333</v>
      </c>
      <c r="X1407">
        <v>90.999999999995396</v>
      </c>
      <c r="Y1407">
        <v>90.999999999998195</v>
      </c>
      <c r="Z1407">
        <v>26.0849078014155</v>
      </c>
      <c r="AA1407">
        <v>40.999999999995801</v>
      </c>
      <c r="AB1407">
        <f t="shared" si="108"/>
        <v>67.084907801411305</v>
      </c>
      <c r="AC1407">
        <v>13.702687366430199</v>
      </c>
      <c r="AD1407">
        <v>12.6905888888883</v>
      </c>
      <c r="AE1407">
        <f t="shared" si="109"/>
        <v>26.393276255318497</v>
      </c>
      <c r="AF1407">
        <v>3.19999999999999</v>
      </c>
      <c r="AG1407">
        <v>3.165</v>
      </c>
      <c r="AH1407">
        <v>434.40083333333303</v>
      </c>
      <c r="AI1407">
        <v>434.39166666666603</v>
      </c>
      <c r="AJ1407">
        <v>-92.197500000000005</v>
      </c>
      <c r="AK1407">
        <v>-93.501666666666594</v>
      </c>
      <c r="AL1407">
        <v>45.027500000000003</v>
      </c>
      <c r="AM1407">
        <v>38.704999999999998</v>
      </c>
      <c r="AN1407">
        <v>0.75999999999999901</v>
      </c>
      <c r="AO1407">
        <v>0.76333333333333298</v>
      </c>
      <c r="AP1407">
        <v>319.058333333333</v>
      </c>
      <c r="AQ1407">
        <v>329.544166666666</v>
      </c>
      <c r="AR1407">
        <v>83.524999999999906</v>
      </c>
      <c r="AS1407">
        <v>74.491666666666603</v>
      </c>
      <c r="AT1407">
        <v>80</v>
      </c>
      <c r="AU1407">
        <v>76.455555555555506</v>
      </c>
      <c r="AV1407">
        <v>23.730504</v>
      </c>
    </row>
    <row r="1408" spans="1:48" hidden="1" x14ac:dyDescent="0.3">
      <c r="A1408" s="1">
        <v>44168.709722222222</v>
      </c>
      <c r="C1408">
        <v>-0.74250000000000005</v>
      </c>
      <c r="D1408">
        <v>0.39700000000000002</v>
      </c>
      <c r="E1408">
        <v>14820.470646613299</v>
      </c>
      <c r="F1408">
        <v>14791.3678641682</v>
      </c>
      <c r="G1408">
        <v>57.135833333333302</v>
      </c>
      <c r="H1408">
        <v>20.081666666666599</v>
      </c>
      <c r="I1408">
        <v>70.570241134751697</v>
      </c>
      <c r="J1408">
        <v>21.5133333333333</v>
      </c>
      <c r="L1408">
        <v>-4.8699429219852401</v>
      </c>
      <c r="M1408">
        <v>1</v>
      </c>
      <c r="N1408">
        <v>0.75333333333333297</v>
      </c>
      <c r="O1408">
        <v>3.2099999999999902</v>
      </c>
      <c r="P1408">
        <v>79.098333333333301</v>
      </c>
      <c r="Q1408">
        <v>79.113333333333301</v>
      </c>
      <c r="R1408">
        <v>35.572499999999998</v>
      </c>
      <c r="S1408">
        <v>28.931666666666601</v>
      </c>
      <c r="T1408">
        <f t="shared" si="106"/>
        <v>64.504166666666606</v>
      </c>
      <c r="U1408">
        <v>11.154999999999999</v>
      </c>
      <c r="V1408">
        <v>10.8333333333333</v>
      </c>
      <c r="W1408">
        <f t="shared" si="107"/>
        <v>21.988333333333301</v>
      </c>
      <c r="X1408">
        <v>90.999999999995396</v>
      </c>
      <c r="Y1408">
        <v>90.999999999998195</v>
      </c>
      <c r="Z1408">
        <v>26.0849078014155</v>
      </c>
      <c r="AA1408">
        <v>40.999999999995801</v>
      </c>
      <c r="AB1408">
        <f t="shared" si="108"/>
        <v>67.084907801411305</v>
      </c>
      <c r="AC1408">
        <v>13.702687366430199</v>
      </c>
      <c r="AD1408">
        <v>12.6905888888883</v>
      </c>
      <c r="AE1408">
        <f t="shared" si="109"/>
        <v>26.393276255318497</v>
      </c>
      <c r="AF1408">
        <v>3.1866666666666599</v>
      </c>
      <c r="AG1408">
        <v>3.1524999999999999</v>
      </c>
      <c r="AH1408">
        <v>434.64249999999998</v>
      </c>
      <c r="AI1408">
        <v>434.62999999999897</v>
      </c>
      <c r="AJ1408">
        <v>-92.180833333333297</v>
      </c>
      <c r="AK1408">
        <v>-93.529999999999902</v>
      </c>
      <c r="AL1408">
        <v>45.155833333333298</v>
      </c>
      <c r="AM1408">
        <v>38.732499999999902</v>
      </c>
      <c r="AN1408">
        <v>0.76249999999999896</v>
      </c>
      <c r="AO1408">
        <v>0.76416666666666599</v>
      </c>
      <c r="AP1408">
        <v>319.38499999999999</v>
      </c>
      <c r="AQ1408">
        <v>328.59</v>
      </c>
      <c r="AR1408">
        <v>83.774999999999906</v>
      </c>
      <c r="AS1408">
        <v>75.174999999999997</v>
      </c>
      <c r="AT1408">
        <v>80</v>
      </c>
      <c r="AU1408">
        <v>76.455555555555506</v>
      </c>
      <c r="AV1408">
        <v>23.908766</v>
      </c>
    </row>
    <row r="1409" spans="1:48" hidden="1" x14ac:dyDescent="0.3">
      <c r="A1409" s="1">
        <v>44168.710416666669</v>
      </c>
      <c r="C1409">
        <v>-0.85250000000000004</v>
      </c>
      <c r="D1409">
        <v>0.54253871680999999</v>
      </c>
      <c r="E1409">
        <v>14717.4864319466</v>
      </c>
      <c r="F1409">
        <v>14791.3678641682</v>
      </c>
      <c r="G1409">
        <v>57.232499999999902</v>
      </c>
      <c r="H1409">
        <v>20.112500000000001</v>
      </c>
      <c r="I1409">
        <v>70.570241134751697</v>
      </c>
      <c r="J1409">
        <v>21.5133333333333</v>
      </c>
      <c r="L1409">
        <v>-4.8699429219852401</v>
      </c>
      <c r="M1409">
        <v>1</v>
      </c>
      <c r="N1409">
        <v>0.75833333333333297</v>
      </c>
      <c r="O1409">
        <v>3.1941666666666602</v>
      </c>
      <c r="P1409">
        <v>79.14</v>
      </c>
      <c r="Q1409">
        <v>78.92</v>
      </c>
      <c r="R1409">
        <v>35.418333333333301</v>
      </c>
      <c r="S1409">
        <v>28.399166666666599</v>
      </c>
      <c r="T1409">
        <f t="shared" si="106"/>
        <v>63.817499999999896</v>
      </c>
      <c r="U1409">
        <v>11.2316666666666</v>
      </c>
      <c r="V1409">
        <v>10.810833333333299</v>
      </c>
      <c r="W1409">
        <f t="shared" si="107"/>
        <v>22.042499999999897</v>
      </c>
      <c r="X1409">
        <v>90.999999999995396</v>
      </c>
      <c r="Y1409">
        <v>90.999999999998195</v>
      </c>
      <c r="Z1409">
        <v>26.0849078014155</v>
      </c>
      <c r="AA1409">
        <v>40.999999999995801</v>
      </c>
      <c r="AB1409">
        <f t="shared" si="108"/>
        <v>67.084907801411305</v>
      </c>
      <c r="AC1409">
        <v>13.702687366430199</v>
      </c>
      <c r="AD1409">
        <v>12.6905888888883</v>
      </c>
      <c r="AE1409">
        <f t="shared" si="109"/>
        <v>26.393276255318497</v>
      </c>
      <c r="AF1409">
        <v>3.17</v>
      </c>
      <c r="AG1409">
        <v>3.1358333333333301</v>
      </c>
      <c r="AH1409">
        <v>434.65916666666601</v>
      </c>
      <c r="AI1409">
        <v>434.65916666666601</v>
      </c>
      <c r="AJ1409">
        <v>-92.154999999999902</v>
      </c>
      <c r="AK1409">
        <v>-93.529166666666598</v>
      </c>
      <c r="AL1409">
        <v>45.273333333333298</v>
      </c>
      <c r="AM1409">
        <v>38.78</v>
      </c>
      <c r="AN1409">
        <v>0.76333333333333298</v>
      </c>
      <c r="AO1409">
        <v>0.76833333333333298</v>
      </c>
      <c r="AP1409">
        <v>320.22000000000003</v>
      </c>
      <c r="AQ1409">
        <v>328.85250000000002</v>
      </c>
      <c r="AR1409">
        <v>83.7</v>
      </c>
      <c r="AS1409">
        <v>75.2916666666666</v>
      </c>
      <c r="AT1409">
        <v>80</v>
      </c>
      <c r="AU1409">
        <v>76.455555555555506</v>
      </c>
      <c r="AV1409">
        <v>23.577231999999999</v>
      </c>
    </row>
    <row r="1410" spans="1:48" hidden="1" x14ac:dyDescent="0.3">
      <c r="A1410" s="1">
        <v>44168.711111111108</v>
      </c>
      <c r="C1410">
        <v>-0.71499999999999997</v>
      </c>
      <c r="D1410">
        <v>0.39700000000000002</v>
      </c>
      <c r="E1410">
        <v>15861.54321872</v>
      </c>
      <c r="F1410">
        <v>14622.365689169899</v>
      </c>
      <c r="G1410">
        <v>57.348333333333301</v>
      </c>
      <c r="H1410">
        <v>20.245000000000001</v>
      </c>
      <c r="I1410">
        <v>71.228196217494002</v>
      </c>
      <c r="J1410">
        <v>21.1866666666666</v>
      </c>
      <c r="K1410">
        <v>3.0528481842998301</v>
      </c>
      <c r="M1410">
        <v>1</v>
      </c>
      <c r="N1410">
        <v>0.75249999999999995</v>
      </c>
      <c r="O1410">
        <v>3.20333333333333</v>
      </c>
      <c r="P1410">
        <v>78.537499999999994</v>
      </c>
      <c r="Q1410">
        <v>78.596666666666593</v>
      </c>
      <c r="R1410">
        <v>35.402500000000003</v>
      </c>
      <c r="S1410">
        <v>28.560833333333299</v>
      </c>
      <c r="T1410">
        <f t="shared" si="106"/>
        <v>63.963333333333303</v>
      </c>
      <c r="U1410">
        <v>11.1491666666666</v>
      </c>
      <c r="V1410">
        <v>10.765000000000001</v>
      </c>
      <c r="W1410">
        <f t="shared" si="107"/>
        <v>21.914166666666603</v>
      </c>
      <c r="X1410">
        <v>70.000000000012307</v>
      </c>
      <c r="Y1410">
        <v>70.000000000010104</v>
      </c>
      <c r="Z1410">
        <v>26.9443628841628</v>
      </c>
      <c r="AA1410">
        <v>40.999999999990202</v>
      </c>
      <c r="AB1410">
        <f t="shared" si="108"/>
        <v>67.944362884153009</v>
      </c>
      <c r="AC1410">
        <v>9.6755351480410496</v>
      </c>
      <c r="AD1410">
        <v>8.4682833343257702</v>
      </c>
      <c r="AE1410">
        <f t="shared" si="109"/>
        <v>18.143818482366818</v>
      </c>
      <c r="AF1410">
        <v>3.1824999999999899</v>
      </c>
      <c r="AG1410">
        <v>3.1466666666666598</v>
      </c>
      <c r="AH1410">
        <v>434.60166666666601</v>
      </c>
      <c r="AI1410">
        <v>434.59333333333302</v>
      </c>
      <c r="AJ1410">
        <v>-92.149166666666602</v>
      </c>
      <c r="AK1410">
        <v>-93.569166666666604</v>
      </c>
      <c r="AL1410">
        <v>45.415833333333303</v>
      </c>
      <c r="AM1410">
        <v>38.803333333333299</v>
      </c>
      <c r="AN1410">
        <v>0.76166666666666605</v>
      </c>
      <c r="AO1410">
        <v>0.76666666666666605</v>
      </c>
      <c r="AP1410">
        <v>320.66833333333301</v>
      </c>
      <c r="AQ1410">
        <v>327.87416666666599</v>
      </c>
      <c r="AR1410">
        <v>82.983333333333306</v>
      </c>
      <c r="AS1410">
        <v>74.908333333333303</v>
      </c>
      <c r="AT1410">
        <v>80</v>
      </c>
      <c r="AU1410">
        <v>78.266666666666595</v>
      </c>
      <c r="AV1410">
        <v>24.441886</v>
      </c>
    </row>
    <row r="1411" spans="1:48" hidden="1" x14ac:dyDescent="0.3">
      <c r="A1411" s="1">
        <v>44168.711805555555</v>
      </c>
      <c r="C1411">
        <v>-1.0449999999999999</v>
      </c>
      <c r="D1411">
        <v>0.39700000000000002</v>
      </c>
      <c r="E1411">
        <v>15420.703421066601</v>
      </c>
      <c r="F1411">
        <v>14622.365689169899</v>
      </c>
      <c r="G1411">
        <v>58.737499999999898</v>
      </c>
      <c r="H1411">
        <v>20.212499999999999</v>
      </c>
      <c r="I1411">
        <v>71.228196217494002</v>
      </c>
      <c r="J1411">
        <v>21.1866666666666</v>
      </c>
      <c r="K1411">
        <v>3.0528481842998301</v>
      </c>
      <c r="M1411">
        <v>1</v>
      </c>
      <c r="N1411">
        <v>0.75666666666666604</v>
      </c>
      <c r="O1411">
        <v>3.1416666666666599</v>
      </c>
      <c r="P1411">
        <v>80.359166666666596</v>
      </c>
      <c r="Q1411">
        <v>86.299166666666594</v>
      </c>
      <c r="R1411">
        <v>35.451666666666597</v>
      </c>
      <c r="S1411">
        <v>28.821666666666601</v>
      </c>
      <c r="T1411">
        <f t="shared" si="106"/>
        <v>64.273333333333198</v>
      </c>
      <c r="U1411">
        <v>11.407499999999899</v>
      </c>
      <c r="V1411">
        <v>10.928333333333301</v>
      </c>
      <c r="W1411">
        <f t="shared" si="107"/>
        <v>22.335833333333198</v>
      </c>
      <c r="X1411">
        <v>70.000000000012307</v>
      </c>
      <c r="Y1411">
        <v>70.000000000010104</v>
      </c>
      <c r="Z1411">
        <v>26.9443628841628</v>
      </c>
      <c r="AA1411">
        <v>40.999999999990202</v>
      </c>
      <c r="AB1411">
        <f t="shared" si="108"/>
        <v>67.944362884153009</v>
      </c>
      <c r="AC1411">
        <v>9.6755351480410496</v>
      </c>
      <c r="AD1411">
        <v>8.4682833343257702</v>
      </c>
      <c r="AE1411">
        <f t="shared" si="109"/>
        <v>18.143818482366818</v>
      </c>
      <c r="AF1411">
        <v>3.12083333333333</v>
      </c>
      <c r="AG1411">
        <v>3.0833333333333299</v>
      </c>
      <c r="AH1411">
        <v>434.46833333333302</v>
      </c>
      <c r="AI1411">
        <v>434.46333333333303</v>
      </c>
      <c r="AJ1411">
        <v>-92.12</v>
      </c>
      <c r="AK1411">
        <v>-93.54</v>
      </c>
      <c r="AL1411">
        <v>45.516666666666602</v>
      </c>
      <c r="AM1411">
        <v>38.805833333333297</v>
      </c>
      <c r="AN1411">
        <v>0.76583333333333303</v>
      </c>
      <c r="AO1411">
        <v>0.76666666666666605</v>
      </c>
      <c r="AP1411">
        <v>321.53500000000003</v>
      </c>
      <c r="AQ1411">
        <v>329.56166666666599</v>
      </c>
      <c r="AR1411">
        <v>84.866666666666603</v>
      </c>
      <c r="AS1411">
        <v>76.408333333333303</v>
      </c>
      <c r="AT1411">
        <v>80</v>
      </c>
      <c r="AU1411">
        <v>78.266666666666595</v>
      </c>
      <c r="AV1411">
        <v>24.271954000000001</v>
      </c>
    </row>
    <row r="1412" spans="1:48" hidden="1" x14ac:dyDescent="0.3">
      <c r="A1412" s="1">
        <v>44168.712500000001</v>
      </c>
      <c r="C1412">
        <v>-1.155</v>
      </c>
      <c r="D1412">
        <v>0.54253871680999999</v>
      </c>
      <c r="E1412">
        <v>15361.160443839901</v>
      </c>
      <c r="F1412">
        <v>14622.365689169899</v>
      </c>
      <c r="G1412">
        <v>58.8183333333333</v>
      </c>
      <c r="H1412">
        <v>20.055</v>
      </c>
      <c r="I1412">
        <v>71.228196217494002</v>
      </c>
      <c r="J1412">
        <v>21.1866666666666</v>
      </c>
      <c r="K1412">
        <v>3.0528481842998301</v>
      </c>
      <c r="M1412">
        <v>1</v>
      </c>
      <c r="N1412">
        <v>0.75833333333333297</v>
      </c>
      <c r="O1412">
        <v>3.1225000000000001</v>
      </c>
      <c r="P1412">
        <v>80.388333333333307</v>
      </c>
      <c r="Q1412">
        <v>86.364166666666605</v>
      </c>
      <c r="R1412">
        <v>35.601666666666603</v>
      </c>
      <c r="S1412">
        <v>29.185833333333299</v>
      </c>
      <c r="T1412">
        <f t="shared" si="106"/>
        <v>64.787499999999909</v>
      </c>
      <c r="U1412">
        <v>11.341666666666599</v>
      </c>
      <c r="V1412">
        <v>10.87</v>
      </c>
      <c r="W1412">
        <f t="shared" si="107"/>
        <v>22.211666666666599</v>
      </c>
      <c r="X1412">
        <v>70.000000000012307</v>
      </c>
      <c r="Y1412">
        <v>70.000000000010104</v>
      </c>
      <c r="Z1412">
        <v>26.9443628841628</v>
      </c>
      <c r="AA1412">
        <v>40.999999999990202</v>
      </c>
      <c r="AB1412">
        <f t="shared" si="108"/>
        <v>67.944362884153009</v>
      </c>
      <c r="AC1412">
        <v>9.6755351480410496</v>
      </c>
      <c r="AD1412">
        <v>8.4682833343257702</v>
      </c>
      <c r="AE1412">
        <f t="shared" si="109"/>
        <v>18.143818482366818</v>
      </c>
      <c r="AF1412">
        <v>3.10083333333333</v>
      </c>
      <c r="AG1412">
        <v>3.0641666666666598</v>
      </c>
      <c r="AH1412">
        <v>434.102499999999</v>
      </c>
      <c r="AI1412">
        <v>434.102499999999</v>
      </c>
      <c r="AJ1412">
        <v>-92.124166666666596</v>
      </c>
      <c r="AK1412">
        <v>-93.5</v>
      </c>
      <c r="AL1412">
        <v>45.637499999999903</v>
      </c>
      <c r="AM1412">
        <v>38.819166666666597</v>
      </c>
      <c r="AN1412">
        <v>0.76666666666666605</v>
      </c>
      <c r="AO1412">
        <v>0.76833333333333298</v>
      </c>
      <c r="AP1412">
        <v>322.22666666666601</v>
      </c>
      <c r="AQ1412">
        <v>330.18249999999898</v>
      </c>
      <c r="AR1412">
        <v>85.066666666666606</v>
      </c>
      <c r="AS1412">
        <v>76.466666666666598</v>
      </c>
      <c r="AT1412">
        <v>80</v>
      </c>
      <c r="AU1412">
        <v>78.266666666666595</v>
      </c>
      <c r="AV1412">
        <v>23.847123999999901</v>
      </c>
    </row>
    <row r="1413" spans="1:48" hidden="1" x14ac:dyDescent="0.3">
      <c r="A1413" s="1">
        <v>44168.713194444441</v>
      </c>
      <c r="C1413">
        <v>-0.55000000000000004</v>
      </c>
      <c r="D1413">
        <v>0.39700000000000002</v>
      </c>
      <c r="E1413">
        <v>15421.812789178101</v>
      </c>
      <c r="F1413">
        <v>14622.365689169899</v>
      </c>
      <c r="G1413">
        <v>59.610833333333296</v>
      </c>
      <c r="H1413">
        <v>20.141666666666602</v>
      </c>
      <c r="I1413">
        <v>71.228196217494002</v>
      </c>
      <c r="J1413">
        <v>21.1866666666666</v>
      </c>
      <c r="K1413">
        <v>3.0528481842998301</v>
      </c>
      <c r="M1413">
        <v>1</v>
      </c>
      <c r="N1413">
        <v>0.75</v>
      </c>
      <c r="O1413">
        <v>3.13</v>
      </c>
      <c r="P1413">
        <v>78.7974999999999</v>
      </c>
      <c r="Q1413">
        <v>83.420833333333306</v>
      </c>
      <c r="R1413">
        <v>35.365833333333299</v>
      </c>
      <c r="S1413">
        <v>28.425000000000001</v>
      </c>
      <c r="T1413">
        <f t="shared" si="106"/>
        <v>63.790833333333296</v>
      </c>
      <c r="U1413">
        <v>11.1183333333333</v>
      </c>
      <c r="V1413">
        <v>10.765000000000001</v>
      </c>
      <c r="W1413">
        <f t="shared" si="107"/>
        <v>21.883333333333301</v>
      </c>
      <c r="X1413">
        <v>70.000000000012307</v>
      </c>
      <c r="Y1413">
        <v>70.000000000010104</v>
      </c>
      <c r="Z1413">
        <v>26.9443628841628</v>
      </c>
      <c r="AA1413">
        <v>40.999999999990202</v>
      </c>
      <c r="AB1413">
        <f t="shared" si="108"/>
        <v>67.944362884153009</v>
      </c>
      <c r="AC1413">
        <v>9.6755351480410496</v>
      </c>
      <c r="AD1413">
        <v>8.4682833343257702</v>
      </c>
      <c r="AE1413">
        <f t="shared" si="109"/>
        <v>18.143818482366818</v>
      </c>
      <c r="AF1413">
        <v>3.1108333333333298</v>
      </c>
      <c r="AG1413">
        <v>3.0716666666666601</v>
      </c>
      <c r="AH1413">
        <v>433.52666666666602</v>
      </c>
      <c r="AI1413">
        <v>433.52083333333297</v>
      </c>
      <c r="AJ1413">
        <v>-92.139999999999901</v>
      </c>
      <c r="AK1413">
        <v>-93.4791666666666</v>
      </c>
      <c r="AL1413">
        <v>45.744166666666601</v>
      </c>
      <c r="AM1413">
        <v>38.876666666666601</v>
      </c>
      <c r="AN1413">
        <v>0.75999999999999901</v>
      </c>
      <c r="AO1413">
        <v>0.76083333333333303</v>
      </c>
      <c r="AP1413">
        <v>322.796666666666</v>
      </c>
      <c r="AQ1413">
        <v>330.29749999999899</v>
      </c>
      <c r="AR1413">
        <v>83.7916666666666</v>
      </c>
      <c r="AS1413">
        <v>74.941666666666606</v>
      </c>
      <c r="AT1413">
        <v>80</v>
      </c>
      <c r="AU1413">
        <v>78.266666666666595</v>
      </c>
      <c r="AV1413">
        <v>23.903767999999999</v>
      </c>
    </row>
    <row r="1414" spans="1:48" hidden="1" x14ac:dyDescent="0.3">
      <c r="A1414" s="1">
        <v>44168.713888888888</v>
      </c>
      <c r="C1414">
        <v>-0.71499999999999997</v>
      </c>
      <c r="D1414">
        <v>0.54253871680999999</v>
      </c>
      <c r="E1414">
        <v>15004.0806732896</v>
      </c>
      <c r="F1414">
        <v>14622.365689169899</v>
      </c>
      <c r="G1414">
        <v>59.858333333333299</v>
      </c>
      <c r="H1414">
        <v>19.932499999999902</v>
      </c>
      <c r="I1414">
        <v>71.228196217494002</v>
      </c>
      <c r="J1414">
        <v>21.1866666666666</v>
      </c>
      <c r="K1414">
        <v>3.0528481842998301</v>
      </c>
      <c r="M1414">
        <v>1</v>
      </c>
      <c r="N1414">
        <v>0.75</v>
      </c>
      <c r="O1414">
        <v>3.12083333333333</v>
      </c>
      <c r="P1414">
        <v>78.976666666666603</v>
      </c>
      <c r="Q1414">
        <v>85.329166666666595</v>
      </c>
      <c r="R1414">
        <v>36.2575</v>
      </c>
      <c r="S1414">
        <v>29.279166666666601</v>
      </c>
      <c r="T1414">
        <f t="shared" si="106"/>
        <v>65.536666666666605</v>
      </c>
      <c r="U1414">
        <v>11.07</v>
      </c>
      <c r="V1414">
        <v>10.664166666666601</v>
      </c>
      <c r="W1414">
        <f t="shared" si="107"/>
        <v>21.734166666666603</v>
      </c>
      <c r="X1414">
        <v>70.000000000012307</v>
      </c>
      <c r="Y1414">
        <v>70.000000000010104</v>
      </c>
      <c r="Z1414">
        <v>26.9443628841628</v>
      </c>
      <c r="AA1414">
        <v>40.999999999990202</v>
      </c>
      <c r="AB1414">
        <f t="shared" si="108"/>
        <v>67.944362884153009</v>
      </c>
      <c r="AC1414">
        <v>9.6755351480410496</v>
      </c>
      <c r="AD1414">
        <v>8.4682833343257702</v>
      </c>
      <c r="AE1414">
        <f t="shared" si="109"/>
        <v>18.143818482366818</v>
      </c>
      <c r="AF1414">
        <v>3.09916666666666</v>
      </c>
      <c r="AG1414">
        <v>3.06</v>
      </c>
      <c r="AH1414">
        <v>433.13749999999999</v>
      </c>
      <c r="AI1414">
        <v>433.13416666666598</v>
      </c>
      <c r="AJ1414">
        <v>-92.158333333333303</v>
      </c>
      <c r="AK1414">
        <v>-93.564999999999998</v>
      </c>
      <c r="AL1414">
        <v>45.800833333333301</v>
      </c>
      <c r="AM1414">
        <v>38.914166666666603</v>
      </c>
      <c r="AN1414">
        <v>0.76166666666666605</v>
      </c>
      <c r="AO1414">
        <v>0.76166666666666605</v>
      </c>
      <c r="AP1414">
        <v>322.94</v>
      </c>
      <c r="AQ1414">
        <v>329.80166666666599</v>
      </c>
      <c r="AR1414">
        <v>84.174999999999997</v>
      </c>
      <c r="AS1414">
        <v>75.058333333333294</v>
      </c>
      <c r="AT1414">
        <v>80</v>
      </c>
      <c r="AU1414">
        <v>78.266666666666595</v>
      </c>
      <c r="AV1414">
        <v>23.572233999999899</v>
      </c>
    </row>
    <row r="1415" spans="1:48" hidden="1" x14ac:dyDescent="0.3">
      <c r="A1415" s="1">
        <v>44168.714583333334</v>
      </c>
      <c r="C1415">
        <v>-0.44</v>
      </c>
      <c r="D1415">
        <v>0.54253871680999999</v>
      </c>
      <c r="E1415">
        <v>15283.328266288399</v>
      </c>
      <c r="F1415">
        <v>15372.0831168444</v>
      </c>
      <c r="G1415">
        <v>58.811666666666603</v>
      </c>
      <c r="H1415">
        <v>20.071666666666601</v>
      </c>
      <c r="I1415">
        <v>72.245677304964502</v>
      </c>
      <c r="J1415">
        <v>21.323333333333299</v>
      </c>
      <c r="L1415">
        <v>-3.7995764491718802</v>
      </c>
      <c r="M1415">
        <v>1</v>
      </c>
      <c r="N1415">
        <v>0.75</v>
      </c>
      <c r="O1415">
        <v>3.1283333333333299</v>
      </c>
      <c r="P1415">
        <v>78.109166666666596</v>
      </c>
      <c r="Q1415">
        <v>81.125833333333304</v>
      </c>
      <c r="R1415">
        <v>35.951666666666597</v>
      </c>
      <c r="S1415">
        <v>28.877500000000001</v>
      </c>
      <c r="T1415">
        <f t="shared" si="106"/>
        <v>64.829166666666595</v>
      </c>
      <c r="U1415">
        <v>10.955</v>
      </c>
      <c r="V1415">
        <v>10.5933333333333</v>
      </c>
      <c r="W1415">
        <f t="shared" si="107"/>
        <v>21.5483333333333</v>
      </c>
      <c r="X1415">
        <v>90.999999999999005</v>
      </c>
      <c r="Y1415">
        <v>90.999999999997101</v>
      </c>
      <c r="Z1415">
        <v>27.855343971630901</v>
      </c>
      <c r="AA1415">
        <v>40.999999999999801</v>
      </c>
      <c r="AB1415">
        <f t="shared" si="108"/>
        <v>68.855343971630703</v>
      </c>
      <c r="AC1415">
        <v>13.4336420047276</v>
      </c>
      <c r="AD1415">
        <v>11.698156666666399</v>
      </c>
      <c r="AE1415">
        <f t="shared" si="109"/>
        <v>25.131798671394002</v>
      </c>
      <c r="AF1415">
        <v>3.105</v>
      </c>
      <c r="AG1415">
        <v>3.0716666666666601</v>
      </c>
      <c r="AH1415">
        <v>432.89416666666602</v>
      </c>
      <c r="AI1415">
        <v>432.89416666666602</v>
      </c>
      <c r="AJ1415">
        <v>-92.2141666666666</v>
      </c>
      <c r="AK1415">
        <v>-93.634166666666601</v>
      </c>
      <c r="AL1415">
        <v>45.7575</v>
      </c>
      <c r="AM1415">
        <v>38.917499999999997</v>
      </c>
      <c r="AN1415">
        <v>0.75999999999999901</v>
      </c>
      <c r="AO1415">
        <v>0.76166666666666605</v>
      </c>
      <c r="AP1415">
        <v>322.84583333333302</v>
      </c>
      <c r="AQ1415">
        <v>329.33583333333303</v>
      </c>
      <c r="AR1415">
        <v>83.383333333333297</v>
      </c>
      <c r="AS1415">
        <v>74.283333333333303</v>
      </c>
      <c r="AT1415">
        <v>80</v>
      </c>
      <c r="AU1415">
        <v>79.044444444444395</v>
      </c>
      <c r="AV1415">
        <v>23.748830000000002</v>
      </c>
    </row>
    <row r="1416" spans="1:48" hidden="1" x14ac:dyDescent="0.3">
      <c r="A1416" s="1">
        <v>44168.715277777781</v>
      </c>
      <c r="C1416">
        <v>-0.33</v>
      </c>
      <c r="D1416">
        <v>0.39700000000000002</v>
      </c>
      <c r="E1416">
        <v>15072.1660987345</v>
      </c>
      <c r="F1416">
        <v>15372.0831168444</v>
      </c>
      <c r="G1416">
        <v>58.178333333333299</v>
      </c>
      <c r="H1416">
        <v>20.245833333333302</v>
      </c>
      <c r="I1416">
        <v>72.245677304964502</v>
      </c>
      <c r="J1416">
        <v>21.323333333333299</v>
      </c>
      <c r="L1416">
        <v>-3.7995764491718802</v>
      </c>
      <c r="M1416">
        <v>1</v>
      </c>
      <c r="N1416">
        <v>0.75090909090908997</v>
      </c>
      <c r="O1416">
        <v>3.1299999999999901</v>
      </c>
      <c r="P1416">
        <v>78.085833333333298</v>
      </c>
      <c r="Q1416">
        <v>81.909166666666593</v>
      </c>
      <c r="R1416">
        <v>35.743333333333297</v>
      </c>
      <c r="S1416">
        <v>28.329999999999899</v>
      </c>
      <c r="T1416">
        <f t="shared" si="106"/>
        <v>64.073333333333196</v>
      </c>
      <c r="U1416">
        <v>11.0025</v>
      </c>
      <c r="V1416">
        <v>10.574999999999999</v>
      </c>
      <c r="W1416">
        <f t="shared" si="107"/>
        <v>21.577500000000001</v>
      </c>
      <c r="X1416">
        <v>90.999999999999005</v>
      </c>
      <c r="Y1416">
        <v>90.999999999997101</v>
      </c>
      <c r="Z1416">
        <v>27.855343971630901</v>
      </c>
      <c r="AA1416">
        <v>40.999999999999801</v>
      </c>
      <c r="AB1416">
        <f t="shared" si="108"/>
        <v>68.855343971630703</v>
      </c>
      <c r="AC1416">
        <v>13.4336420047276</v>
      </c>
      <c r="AD1416">
        <v>11.698156666666399</v>
      </c>
      <c r="AE1416">
        <f t="shared" si="109"/>
        <v>25.131798671394002</v>
      </c>
      <c r="AF1416">
        <v>3.1066666666666598</v>
      </c>
      <c r="AG1416">
        <v>3.0733333333333301</v>
      </c>
      <c r="AH1416">
        <v>432.88916666666597</v>
      </c>
      <c r="AI1416">
        <v>432.88916666666597</v>
      </c>
      <c r="AJ1416">
        <v>-92.227500000000006</v>
      </c>
      <c r="AK1416">
        <v>-93.665833333333296</v>
      </c>
      <c r="AL1416">
        <v>45.670833333333299</v>
      </c>
      <c r="AM1416">
        <v>38.866666666666603</v>
      </c>
      <c r="AN1416">
        <v>0.76083333333333303</v>
      </c>
      <c r="AO1416">
        <v>0.76333333333333298</v>
      </c>
      <c r="AP1416">
        <v>322.791666666666</v>
      </c>
      <c r="AQ1416">
        <v>329.05249999999899</v>
      </c>
      <c r="AR1416">
        <v>83.558333333333294</v>
      </c>
      <c r="AS1416">
        <v>74.233333333333306</v>
      </c>
      <c r="AT1416">
        <v>80</v>
      </c>
      <c r="AU1416">
        <v>79.044444444444395</v>
      </c>
      <c r="AV1416">
        <v>23.640540000000001</v>
      </c>
    </row>
    <row r="1417" spans="1:48" hidden="1" x14ac:dyDescent="0.3">
      <c r="A1417" s="1">
        <v>44168.71597222222</v>
      </c>
      <c r="C1417">
        <v>-0.90749999999999997</v>
      </c>
      <c r="D1417">
        <v>0.54253871680999999</v>
      </c>
      <c r="E1417">
        <v>14738.2787471951</v>
      </c>
      <c r="F1417">
        <v>15372.0831168444</v>
      </c>
      <c r="G1417">
        <v>57.494999999999898</v>
      </c>
      <c r="H1417">
        <v>19.633333333333301</v>
      </c>
      <c r="I1417">
        <v>72.245677304964502</v>
      </c>
      <c r="J1417">
        <v>21.323333333333299</v>
      </c>
      <c r="L1417">
        <v>-3.7995764491718802</v>
      </c>
      <c r="M1417">
        <v>1</v>
      </c>
      <c r="N1417">
        <v>0.75583333333333302</v>
      </c>
      <c r="O1417">
        <v>3.1283333333333299</v>
      </c>
      <c r="P1417">
        <v>78.875833333333304</v>
      </c>
      <c r="Q1417">
        <v>83.138333333333307</v>
      </c>
      <c r="R1417">
        <v>35.826666666666597</v>
      </c>
      <c r="S1417">
        <v>28.736666666666601</v>
      </c>
      <c r="T1417">
        <f t="shared" si="106"/>
        <v>64.56333333333319</v>
      </c>
      <c r="U1417">
        <v>11.1133333333333</v>
      </c>
      <c r="V1417">
        <v>10.637499999999999</v>
      </c>
      <c r="W1417">
        <f t="shared" si="107"/>
        <v>21.750833333333297</v>
      </c>
      <c r="X1417">
        <v>90.999999999999005</v>
      </c>
      <c r="Y1417">
        <v>90.999999999997101</v>
      </c>
      <c r="Z1417">
        <v>27.855343971630901</v>
      </c>
      <c r="AA1417">
        <v>40.999999999999801</v>
      </c>
      <c r="AB1417">
        <f t="shared" si="108"/>
        <v>68.855343971630703</v>
      </c>
      <c r="AC1417">
        <v>13.4336420047276</v>
      </c>
      <c r="AD1417">
        <v>11.698156666666399</v>
      </c>
      <c r="AE1417">
        <f t="shared" si="109"/>
        <v>25.131798671394002</v>
      </c>
      <c r="AF1417">
        <v>3.1066666666666598</v>
      </c>
      <c r="AG1417">
        <v>3.0716666666666601</v>
      </c>
      <c r="AH1417">
        <v>432.84916666666601</v>
      </c>
      <c r="AI1417">
        <v>432.84916666666601</v>
      </c>
      <c r="AJ1417">
        <v>-92.223333333333301</v>
      </c>
      <c r="AK1417">
        <v>-93.678333333333299</v>
      </c>
      <c r="AL1417">
        <v>45.604999999999997</v>
      </c>
      <c r="AM1417">
        <v>38.811666666666603</v>
      </c>
      <c r="AN1417">
        <v>0.76333333333333298</v>
      </c>
      <c r="AO1417">
        <v>0.76666666666666605</v>
      </c>
      <c r="AP1417">
        <v>322.52916666666601</v>
      </c>
      <c r="AQ1417">
        <v>328.34083333333302</v>
      </c>
      <c r="AR1417">
        <v>84.108333333333306</v>
      </c>
      <c r="AS1417">
        <v>74.599999999999994</v>
      </c>
      <c r="AT1417">
        <v>80</v>
      </c>
      <c r="AU1417">
        <v>79.044444444444395</v>
      </c>
      <c r="AV1417">
        <v>23.443951999999999</v>
      </c>
    </row>
    <row r="1418" spans="1:48" hidden="1" x14ac:dyDescent="0.3">
      <c r="A1418" s="1">
        <v>44168.716666666667</v>
      </c>
      <c r="C1418">
        <v>-0.55000000000000004</v>
      </c>
      <c r="D1418">
        <v>0.39700000000000002</v>
      </c>
      <c r="E1418">
        <v>15457.174218501799</v>
      </c>
      <c r="F1418">
        <v>15372.0831168444</v>
      </c>
      <c r="G1418">
        <v>56.683333333333302</v>
      </c>
      <c r="H1418">
        <v>20.127500000000001</v>
      </c>
      <c r="I1418">
        <v>72.245677304964502</v>
      </c>
      <c r="J1418">
        <v>21.323333333333299</v>
      </c>
      <c r="L1418">
        <v>-3.7995764491718802</v>
      </c>
      <c r="M1418">
        <v>1</v>
      </c>
      <c r="N1418">
        <v>0.75333333333333297</v>
      </c>
      <c r="O1418">
        <v>3.1475</v>
      </c>
      <c r="P1418">
        <v>77.698333333333295</v>
      </c>
      <c r="Q1418">
        <v>78.853333333333296</v>
      </c>
      <c r="R1418">
        <v>34.313333333333297</v>
      </c>
      <c r="S1418">
        <v>27.6733333333333</v>
      </c>
      <c r="T1418">
        <f t="shared" si="106"/>
        <v>61.986666666666594</v>
      </c>
      <c r="U1418">
        <v>11.0383333333333</v>
      </c>
      <c r="V1418">
        <v>10.7</v>
      </c>
      <c r="W1418">
        <f t="shared" si="107"/>
        <v>21.738333333333301</v>
      </c>
      <c r="X1418">
        <v>90.999999999999005</v>
      </c>
      <c r="Y1418">
        <v>90.999999999997101</v>
      </c>
      <c r="Z1418">
        <v>27.855343971630901</v>
      </c>
      <c r="AA1418">
        <v>40.999999999999801</v>
      </c>
      <c r="AB1418">
        <f t="shared" si="108"/>
        <v>68.855343971630703</v>
      </c>
      <c r="AC1418">
        <v>13.4336420047276</v>
      </c>
      <c r="AD1418">
        <v>11.698156666666399</v>
      </c>
      <c r="AE1418">
        <f t="shared" si="109"/>
        <v>25.131798671394002</v>
      </c>
      <c r="AF1418">
        <v>3.12333333333333</v>
      </c>
      <c r="AG1418">
        <v>3.0908333333333302</v>
      </c>
      <c r="AH1418">
        <v>432.65666666666601</v>
      </c>
      <c r="AI1418">
        <v>432.671666666666</v>
      </c>
      <c r="AJ1418">
        <v>-92.199166666666599</v>
      </c>
      <c r="AK1418">
        <v>-93.628333333333302</v>
      </c>
      <c r="AL1418">
        <v>45.5683333333333</v>
      </c>
      <c r="AM1418">
        <v>38.772500000000001</v>
      </c>
      <c r="AN1418">
        <v>0.76166666666666605</v>
      </c>
      <c r="AO1418">
        <v>0.76333333333333298</v>
      </c>
      <c r="AP1418">
        <v>322.49250000000001</v>
      </c>
      <c r="AQ1418">
        <v>328.50833333333298</v>
      </c>
      <c r="AR1418">
        <v>83.016666666666595</v>
      </c>
      <c r="AS1418">
        <v>73.633333333333297</v>
      </c>
      <c r="AT1418">
        <v>80</v>
      </c>
      <c r="AU1418">
        <v>79.044444444444395</v>
      </c>
      <c r="AV1418">
        <v>24.007059999999999</v>
      </c>
    </row>
    <row r="1419" spans="1:48" hidden="1" x14ac:dyDescent="0.3">
      <c r="A1419" s="1">
        <v>44168.717361111114</v>
      </c>
      <c r="C1419">
        <v>-0.82499999999999996</v>
      </c>
      <c r="D1419">
        <v>0.54253871680999999</v>
      </c>
      <c r="E1419">
        <v>15490.8711098763</v>
      </c>
      <c r="F1419">
        <v>15372.0831168444</v>
      </c>
      <c r="G1419">
        <v>56.224166666666598</v>
      </c>
      <c r="H1419">
        <v>19.966666666666601</v>
      </c>
      <c r="I1419">
        <v>72.245677304964502</v>
      </c>
      <c r="J1419">
        <v>21.323333333333299</v>
      </c>
      <c r="L1419">
        <v>-3.7995764491718802</v>
      </c>
      <c r="M1419">
        <v>1</v>
      </c>
      <c r="N1419">
        <v>0.75999999999999901</v>
      </c>
      <c r="O1419">
        <v>3.12333333333333</v>
      </c>
      <c r="P1419">
        <v>79.029166666666598</v>
      </c>
      <c r="Q1419">
        <v>85.1875</v>
      </c>
      <c r="R1419">
        <v>34.399166666666602</v>
      </c>
      <c r="S1419">
        <v>27.786666666666601</v>
      </c>
      <c r="T1419">
        <f t="shared" si="106"/>
        <v>62.185833333333207</v>
      </c>
      <c r="U1419">
        <v>11.2349999999999</v>
      </c>
      <c r="V1419">
        <v>10.795833333333301</v>
      </c>
      <c r="W1419">
        <f t="shared" si="107"/>
        <v>22.030833333333199</v>
      </c>
      <c r="X1419">
        <v>90.999999999999005</v>
      </c>
      <c r="Y1419">
        <v>90.999999999997101</v>
      </c>
      <c r="Z1419">
        <v>27.855343971630901</v>
      </c>
      <c r="AA1419">
        <v>40.999999999999801</v>
      </c>
      <c r="AB1419">
        <f t="shared" si="108"/>
        <v>68.855343971630703</v>
      </c>
      <c r="AC1419">
        <v>13.4336420047276</v>
      </c>
      <c r="AD1419">
        <v>11.698156666666399</v>
      </c>
      <c r="AE1419">
        <f t="shared" si="109"/>
        <v>25.131798671394002</v>
      </c>
      <c r="AF1419">
        <v>3.1</v>
      </c>
      <c r="AG1419">
        <v>3.0658333333333299</v>
      </c>
      <c r="AH1419">
        <v>432.34666666666601</v>
      </c>
      <c r="AI1419">
        <v>432.354166666666</v>
      </c>
      <c r="AJ1419">
        <v>-92.186666666666596</v>
      </c>
      <c r="AK1419">
        <v>-93.581666666666607</v>
      </c>
      <c r="AL1419">
        <v>45.588333333333303</v>
      </c>
      <c r="AM1419">
        <v>38.75</v>
      </c>
      <c r="AN1419">
        <v>0.76583333333333303</v>
      </c>
      <c r="AO1419">
        <v>0.76666666666666605</v>
      </c>
      <c r="AP1419">
        <v>322.38583333333298</v>
      </c>
      <c r="AQ1419">
        <v>328.87</v>
      </c>
      <c r="AR1419">
        <v>84.524999999999906</v>
      </c>
      <c r="AS1419">
        <v>74.524999999999906</v>
      </c>
      <c r="AT1419">
        <v>80</v>
      </c>
      <c r="AU1419">
        <v>79.044444444444395</v>
      </c>
      <c r="AV1419">
        <v>23.827131999999999</v>
      </c>
    </row>
    <row r="1420" spans="1:48" hidden="1" x14ac:dyDescent="0.3">
      <c r="A1420" s="1">
        <v>44168.718055555553</v>
      </c>
      <c r="C1420">
        <v>-0.06</v>
      </c>
      <c r="D1420">
        <v>0.54253871680999999</v>
      </c>
      <c r="E1420">
        <v>14979.709619597499</v>
      </c>
      <c r="F1420">
        <v>14687.088028652001</v>
      </c>
      <c r="G1420">
        <v>56.092499999999902</v>
      </c>
      <c r="H1420">
        <v>20.9725</v>
      </c>
      <c r="I1420">
        <v>70.591082742316701</v>
      </c>
      <c r="J1420">
        <v>21.1533333333333</v>
      </c>
      <c r="L1420">
        <v>-5.0621500996291502</v>
      </c>
      <c r="M1420">
        <v>1</v>
      </c>
      <c r="N1420">
        <v>0.75999999999999901</v>
      </c>
      <c r="O1420">
        <v>3.12818181818181</v>
      </c>
      <c r="P1420">
        <v>79.194166666666604</v>
      </c>
      <c r="Q1420">
        <v>82.398333333333298</v>
      </c>
      <c r="R1420">
        <v>34.524166666666602</v>
      </c>
      <c r="S1420">
        <v>27.920833333333299</v>
      </c>
      <c r="T1420">
        <f t="shared" si="106"/>
        <v>62.444999999999901</v>
      </c>
      <c r="U1420">
        <v>11.233333333333301</v>
      </c>
      <c r="V1420">
        <v>10.7774999999999</v>
      </c>
      <c r="W1420">
        <f t="shared" si="107"/>
        <v>22.010833333333203</v>
      </c>
      <c r="X1420">
        <v>91.000000000046299</v>
      </c>
      <c r="Y1420">
        <v>91.000000000014595</v>
      </c>
      <c r="Z1420">
        <v>26.163749408974802</v>
      </c>
      <c r="AA1420">
        <v>41.000000000023299</v>
      </c>
      <c r="AB1420">
        <f t="shared" si="108"/>
        <v>67.1637494089981</v>
      </c>
      <c r="AC1420">
        <v>13.6800034329552</v>
      </c>
      <c r="AD1420">
        <v>12.545480000007201</v>
      </c>
      <c r="AE1420">
        <f t="shared" si="109"/>
        <v>26.225483432962399</v>
      </c>
      <c r="AF1420">
        <v>3.105</v>
      </c>
      <c r="AG1420">
        <v>3.0733333333333301</v>
      </c>
      <c r="AH1420">
        <v>432.02</v>
      </c>
      <c r="AI1420">
        <v>432.02</v>
      </c>
      <c r="AJ1420">
        <v>-92.183333333333294</v>
      </c>
      <c r="AK1420">
        <v>-93.534166666666593</v>
      </c>
      <c r="AL1420">
        <v>45.660833333333301</v>
      </c>
      <c r="AM1420">
        <v>38.7708333333333</v>
      </c>
      <c r="AN1420">
        <v>0.76583333333333303</v>
      </c>
      <c r="AO1420">
        <v>0.769166666666666</v>
      </c>
      <c r="AP1420">
        <v>322.21333333333303</v>
      </c>
      <c r="AQ1420">
        <v>328.33916666666602</v>
      </c>
      <c r="AR1420">
        <v>84.55</v>
      </c>
      <c r="AS1420">
        <v>74.55</v>
      </c>
      <c r="AT1420">
        <v>80</v>
      </c>
      <c r="AU1420">
        <v>76.355555555555497</v>
      </c>
      <c r="AV1420">
        <v>23.463944000000001</v>
      </c>
    </row>
    <row r="1421" spans="1:48" hidden="1" x14ac:dyDescent="0.3">
      <c r="A1421" s="1">
        <v>44168.71875</v>
      </c>
      <c r="C1421">
        <v>-2.75E-2</v>
      </c>
      <c r="D1421">
        <v>0.54253871680999999</v>
      </c>
      <c r="E1421">
        <v>14694.6936101721</v>
      </c>
      <c r="F1421">
        <v>14687.088028652001</v>
      </c>
      <c r="G1421">
        <v>56.369166666666601</v>
      </c>
      <c r="H1421">
        <v>20.842500000000001</v>
      </c>
      <c r="I1421">
        <v>70.591082742316701</v>
      </c>
      <c r="J1421">
        <v>21.1533333333333</v>
      </c>
      <c r="L1421">
        <v>-5.0621500996291502</v>
      </c>
      <c r="M1421">
        <v>1</v>
      </c>
      <c r="N1421">
        <v>0.75916666666666599</v>
      </c>
      <c r="O1421">
        <v>3.1566666666666601</v>
      </c>
      <c r="P1421">
        <v>77.614999999999995</v>
      </c>
      <c r="Q1421">
        <v>78.805833333333297</v>
      </c>
      <c r="R1421">
        <v>34.220833333333303</v>
      </c>
      <c r="S1421">
        <v>26.9508333333333</v>
      </c>
      <c r="T1421">
        <f t="shared" si="106"/>
        <v>61.171666666666603</v>
      </c>
      <c r="U1421">
        <v>11.065</v>
      </c>
      <c r="V1421">
        <v>10.725</v>
      </c>
      <c r="W1421">
        <f t="shared" si="107"/>
        <v>21.79</v>
      </c>
      <c r="X1421">
        <v>91.000000000046299</v>
      </c>
      <c r="Y1421">
        <v>91.000000000014595</v>
      </c>
      <c r="Z1421">
        <v>26.163749408974802</v>
      </c>
      <c r="AA1421">
        <v>41.000000000023299</v>
      </c>
      <c r="AB1421">
        <f t="shared" si="108"/>
        <v>67.1637494089981</v>
      </c>
      <c r="AC1421">
        <v>13.6800034329552</v>
      </c>
      <c r="AD1421">
        <v>12.545480000007201</v>
      </c>
      <c r="AE1421">
        <f t="shared" si="109"/>
        <v>26.225483432962399</v>
      </c>
      <c r="AF1421">
        <v>3.1333333333333302</v>
      </c>
      <c r="AG1421">
        <v>3.1024999999999898</v>
      </c>
      <c r="AH1421">
        <v>431.740833333333</v>
      </c>
      <c r="AI1421">
        <v>431.740833333333</v>
      </c>
      <c r="AJ1421">
        <v>-92.188333333333304</v>
      </c>
      <c r="AK1421">
        <v>-93.524999999999906</v>
      </c>
      <c r="AL1421">
        <v>45.753333333333302</v>
      </c>
      <c r="AM1421">
        <v>38.820833333333297</v>
      </c>
      <c r="AN1421">
        <v>0.76083333333333303</v>
      </c>
      <c r="AO1421">
        <v>0.76416666666666599</v>
      </c>
      <c r="AP1421">
        <v>322.05416666666599</v>
      </c>
      <c r="AQ1421">
        <v>328.30166666666599</v>
      </c>
      <c r="AR1421">
        <v>83.066666666666606</v>
      </c>
      <c r="AS1421">
        <v>73.341666666666598</v>
      </c>
      <c r="AT1421">
        <v>80</v>
      </c>
      <c r="AU1421">
        <v>76.355555555555497</v>
      </c>
      <c r="AV1421">
        <v>23.360651999999899</v>
      </c>
    </row>
    <row r="1422" spans="1:48" hidden="1" x14ac:dyDescent="0.3">
      <c r="A1422" s="1">
        <v>44168.719444444447</v>
      </c>
      <c r="C1422">
        <v>-0.52249999999999996</v>
      </c>
      <c r="D1422">
        <v>0.39700000000000002</v>
      </c>
      <c r="E1422">
        <v>14666.807843893301</v>
      </c>
      <c r="F1422">
        <v>14687.088028652001</v>
      </c>
      <c r="G1422">
        <v>55.871666666666599</v>
      </c>
      <c r="H1422">
        <v>20.287500000000001</v>
      </c>
      <c r="I1422">
        <v>70.591082742316701</v>
      </c>
      <c r="J1422">
        <v>21.1533333333333</v>
      </c>
      <c r="L1422">
        <v>-5.0621500996291502</v>
      </c>
      <c r="M1422">
        <v>1</v>
      </c>
      <c r="N1422">
        <v>0.75583333333333302</v>
      </c>
      <c r="O1422">
        <v>3.1758333333333302</v>
      </c>
      <c r="P1422">
        <v>77.674166666666594</v>
      </c>
      <c r="Q1422">
        <v>77.734166666666596</v>
      </c>
      <c r="R1422">
        <v>34.325000000000003</v>
      </c>
      <c r="S1422">
        <v>27.547499999999999</v>
      </c>
      <c r="T1422">
        <f t="shared" si="106"/>
        <v>61.872500000000002</v>
      </c>
      <c r="U1422">
        <v>11.0275</v>
      </c>
      <c r="V1422">
        <v>10.695</v>
      </c>
      <c r="W1422">
        <f t="shared" si="107"/>
        <v>21.7225</v>
      </c>
      <c r="X1422">
        <v>91.000000000046299</v>
      </c>
      <c r="Y1422">
        <v>91.000000000014595</v>
      </c>
      <c r="Z1422">
        <v>26.163749408974802</v>
      </c>
      <c r="AA1422">
        <v>41.000000000023299</v>
      </c>
      <c r="AB1422">
        <f t="shared" si="108"/>
        <v>67.1637494089981</v>
      </c>
      <c r="AC1422">
        <v>13.6800034329552</v>
      </c>
      <c r="AD1422">
        <v>12.545480000007201</v>
      </c>
      <c r="AE1422">
        <f t="shared" si="109"/>
        <v>26.225483432962399</v>
      </c>
      <c r="AF1422">
        <v>3.1533333333333302</v>
      </c>
      <c r="AG1422">
        <v>3.1199999999999899</v>
      </c>
      <c r="AH1422">
        <v>431.800833333333</v>
      </c>
      <c r="AI1422">
        <v>431.800833333333</v>
      </c>
      <c r="AJ1422">
        <v>-92.194166666666703</v>
      </c>
      <c r="AK1422">
        <v>-93.590833333333293</v>
      </c>
      <c r="AL1422">
        <v>45.811666666666603</v>
      </c>
      <c r="AM1422">
        <v>38.850833333333298</v>
      </c>
      <c r="AN1422">
        <v>0.76083333333333303</v>
      </c>
      <c r="AO1422">
        <v>0.76583333333333303</v>
      </c>
      <c r="AP1422">
        <v>321.38166666666598</v>
      </c>
      <c r="AQ1422">
        <v>326.90416666666601</v>
      </c>
      <c r="AR1422">
        <v>83.0416666666666</v>
      </c>
      <c r="AS1422">
        <v>73.233333333333306</v>
      </c>
      <c r="AT1422">
        <v>80</v>
      </c>
      <c r="AU1422">
        <v>76.355555555555497</v>
      </c>
      <c r="AV1422">
        <v>23.655533999999999</v>
      </c>
    </row>
    <row r="1423" spans="1:48" hidden="1" x14ac:dyDescent="0.3">
      <c r="A1423" s="1">
        <v>44168.720138888886</v>
      </c>
      <c r="C1423">
        <v>-1.0175000000000001</v>
      </c>
      <c r="D1423">
        <v>0.39700000000000002</v>
      </c>
      <c r="E1423">
        <v>14346.644377119999</v>
      </c>
      <c r="F1423">
        <v>14687.088028652001</v>
      </c>
      <c r="G1423">
        <v>56.480833333333301</v>
      </c>
      <c r="H1423">
        <v>19.7708333333333</v>
      </c>
      <c r="I1423">
        <v>70.591082742316701</v>
      </c>
      <c r="J1423">
        <v>21.1533333333333</v>
      </c>
      <c r="L1423">
        <v>-5.0621500996291502</v>
      </c>
      <c r="M1423">
        <v>1</v>
      </c>
      <c r="N1423">
        <v>0.75999999999999901</v>
      </c>
      <c r="O1423">
        <v>3.1649999999999898</v>
      </c>
      <c r="P1423">
        <v>78.883333333333297</v>
      </c>
      <c r="Q1423">
        <v>78.686666666666596</v>
      </c>
      <c r="R1423">
        <v>35.248333333333299</v>
      </c>
      <c r="S1423">
        <v>27.799166666666601</v>
      </c>
      <c r="T1423">
        <f t="shared" si="106"/>
        <v>63.0474999999999</v>
      </c>
      <c r="U1423">
        <v>11.1866666666666</v>
      </c>
      <c r="V1423">
        <v>10.7325</v>
      </c>
      <c r="W1423">
        <f t="shared" si="107"/>
        <v>21.919166666666598</v>
      </c>
      <c r="X1423">
        <v>91.000000000046299</v>
      </c>
      <c r="Y1423">
        <v>91.000000000014595</v>
      </c>
      <c r="Z1423">
        <v>26.163749408974802</v>
      </c>
      <c r="AA1423">
        <v>41.000000000023299</v>
      </c>
      <c r="AB1423">
        <f t="shared" si="108"/>
        <v>67.1637494089981</v>
      </c>
      <c r="AC1423">
        <v>13.6800034329552</v>
      </c>
      <c r="AD1423">
        <v>12.545480000007201</v>
      </c>
      <c r="AE1423">
        <f t="shared" si="109"/>
        <v>26.225483432962399</v>
      </c>
      <c r="AF1423">
        <v>3.1424999999999899</v>
      </c>
      <c r="AG1423">
        <v>3.1083333333333298</v>
      </c>
      <c r="AH1423">
        <v>432.115833333333</v>
      </c>
      <c r="AI1423">
        <v>432.115833333333</v>
      </c>
      <c r="AJ1423">
        <v>-92.174166666666594</v>
      </c>
      <c r="AK1423">
        <v>-93.595833333333303</v>
      </c>
      <c r="AL1423">
        <v>45.787499999999902</v>
      </c>
      <c r="AM1423">
        <v>38.861666666666601</v>
      </c>
      <c r="AN1423">
        <v>0.76416666666666599</v>
      </c>
      <c r="AO1423">
        <v>0.76999999999999902</v>
      </c>
      <c r="AP1423">
        <v>321.00916666666598</v>
      </c>
      <c r="AQ1423">
        <v>327.29250000000002</v>
      </c>
      <c r="AR1423">
        <v>84.0416666666666</v>
      </c>
      <c r="AS1423">
        <v>74.241666666666603</v>
      </c>
      <c r="AT1423">
        <v>80</v>
      </c>
      <c r="AU1423">
        <v>76.355555555555497</v>
      </c>
      <c r="AV1423">
        <v>23.405633999999999</v>
      </c>
    </row>
    <row r="1424" spans="1:48" hidden="1" x14ac:dyDescent="0.3">
      <c r="A1424" s="1">
        <v>44168.720833333333</v>
      </c>
      <c r="C1424">
        <v>-1.26</v>
      </c>
      <c r="D1424">
        <v>0.39700000000000002</v>
      </c>
      <c r="E1424">
        <v>14576.453679423001</v>
      </c>
      <c r="F1424">
        <v>14687.088028652001</v>
      </c>
      <c r="G1424">
        <v>58.057499999999997</v>
      </c>
      <c r="H1424">
        <v>19.726666666666599</v>
      </c>
      <c r="I1424">
        <v>70.591082742316701</v>
      </c>
      <c r="J1424">
        <v>21.1533333333333</v>
      </c>
      <c r="L1424">
        <v>-5.0621500996291502</v>
      </c>
      <c r="M1424">
        <v>1</v>
      </c>
      <c r="N1424">
        <v>0.75999999999999901</v>
      </c>
      <c r="O1424">
        <v>3.1763636363636301</v>
      </c>
      <c r="P1424">
        <v>77.366666666666603</v>
      </c>
      <c r="Q1424">
        <v>77.424166666666594</v>
      </c>
      <c r="R1424">
        <v>34.375833333333297</v>
      </c>
      <c r="S1424">
        <v>26.504166666666599</v>
      </c>
      <c r="T1424">
        <f t="shared" si="106"/>
        <v>60.879999999999896</v>
      </c>
      <c r="U1424">
        <v>11.160833333333301</v>
      </c>
      <c r="V1424">
        <v>10.7008333333333</v>
      </c>
      <c r="W1424">
        <f t="shared" si="107"/>
        <v>21.861666666666601</v>
      </c>
      <c r="X1424">
        <v>91.000000000046299</v>
      </c>
      <c r="Y1424">
        <v>91.000000000014595</v>
      </c>
      <c r="Z1424">
        <v>26.163749408974802</v>
      </c>
      <c r="AA1424">
        <v>41.000000000023299</v>
      </c>
      <c r="AB1424">
        <f t="shared" si="108"/>
        <v>67.1637494089981</v>
      </c>
      <c r="AC1424">
        <v>13.6800034329552</v>
      </c>
      <c r="AD1424">
        <v>12.545480000007201</v>
      </c>
      <c r="AE1424">
        <f t="shared" si="109"/>
        <v>26.225483432962399</v>
      </c>
      <c r="AF1424">
        <v>3.1641666666666599</v>
      </c>
      <c r="AG1424">
        <v>3.1258333333333299</v>
      </c>
      <c r="AH1424">
        <v>432.419166666666</v>
      </c>
      <c r="AI1424">
        <v>432.42750000000001</v>
      </c>
      <c r="AJ1424">
        <v>-92.179166666666603</v>
      </c>
      <c r="AK1424">
        <v>-93.58</v>
      </c>
      <c r="AL1424">
        <v>45.766666666666602</v>
      </c>
      <c r="AM1424">
        <v>38.8541666666666</v>
      </c>
      <c r="AN1424">
        <v>0.76083333333333303</v>
      </c>
      <c r="AO1424">
        <v>0.76999999999999902</v>
      </c>
      <c r="AP1424">
        <v>321.04750000000001</v>
      </c>
      <c r="AQ1424">
        <v>327.86499999999899</v>
      </c>
      <c r="AR1424">
        <v>82.933333333333294</v>
      </c>
      <c r="AS1424">
        <v>73.016666666666595</v>
      </c>
      <c r="AT1424">
        <v>80</v>
      </c>
      <c r="AU1424">
        <v>76.355555555555497</v>
      </c>
      <c r="AV1424">
        <v>23.38231</v>
      </c>
    </row>
    <row r="1425" spans="1:48" hidden="1" x14ac:dyDescent="0.3">
      <c r="A1425" s="1">
        <v>44168.72152777778</v>
      </c>
      <c r="C1425">
        <v>-1.02</v>
      </c>
      <c r="D1425">
        <v>0.39700000000000002</v>
      </c>
      <c r="E1425">
        <v>14535.124003621801</v>
      </c>
      <c r="F1425">
        <v>14475.8991842017</v>
      </c>
      <c r="G1425">
        <v>56.011666666666599</v>
      </c>
      <c r="H1425">
        <v>19.768333333333299</v>
      </c>
      <c r="I1425">
        <v>69.1786063829787</v>
      </c>
      <c r="J1425">
        <v>20.927777777777699</v>
      </c>
      <c r="K1425">
        <v>2.6839149223989498</v>
      </c>
      <c r="M1425">
        <v>1</v>
      </c>
      <c r="N1425">
        <v>0.75636363636363602</v>
      </c>
      <c r="O1425">
        <v>3.1809090909090898</v>
      </c>
      <c r="P1425">
        <v>78.212499999999906</v>
      </c>
      <c r="Q1425">
        <v>78.101666666666603</v>
      </c>
      <c r="R1425">
        <v>34.244166666666601</v>
      </c>
      <c r="S1425">
        <v>27.81</v>
      </c>
      <c r="T1425">
        <f t="shared" si="106"/>
        <v>62.054166666666603</v>
      </c>
      <c r="U1425">
        <v>11.1425</v>
      </c>
      <c r="V1425">
        <v>10.79</v>
      </c>
      <c r="W1425">
        <f t="shared" si="107"/>
        <v>21.932499999999997</v>
      </c>
      <c r="X1425">
        <v>70.0000000000406</v>
      </c>
      <c r="Y1425">
        <v>70.000000000033197</v>
      </c>
      <c r="Z1425">
        <v>24.856273049659499</v>
      </c>
      <c r="AA1425">
        <v>40.999999999961801</v>
      </c>
      <c r="AB1425">
        <f t="shared" si="108"/>
        <v>65.856273049621308</v>
      </c>
      <c r="AC1425">
        <v>9.8418364917304704</v>
      </c>
      <c r="AD1425">
        <v>8.4120263636483408</v>
      </c>
      <c r="AE1425">
        <f t="shared" si="109"/>
        <v>18.253862855378813</v>
      </c>
      <c r="AF1425">
        <v>3.16166666666666</v>
      </c>
      <c r="AG1425">
        <v>3.1274999999999999</v>
      </c>
      <c r="AH1425">
        <v>432.75</v>
      </c>
      <c r="AI1425">
        <v>432.75166666666598</v>
      </c>
      <c r="AJ1425">
        <v>-92.182500000000005</v>
      </c>
      <c r="AK1425">
        <v>-93.562499999999901</v>
      </c>
      <c r="AL1425">
        <v>45.801666666666598</v>
      </c>
      <c r="AM1425">
        <v>38.851666666666603</v>
      </c>
      <c r="AN1425">
        <v>0.76249999999999896</v>
      </c>
      <c r="AO1425">
        <v>0.76666666666666605</v>
      </c>
      <c r="AP1425">
        <v>320.87583333333299</v>
      </c>
      <c r="AQ1425">
        <v>327.63833333333298</v>
      </c>
      <c r="AR1425">
        <v>83.0416666666666</v>
      </c>
      <c r="AS1425">
        <v>74.091666666666598</v>
      </c>
      <c r="AT1425">
        <v>80</v>
      </c>
      <c r="AU1425">
        <v>77.766666666666595</v>
      </c>
      <c r="AV1425">
        <v>23.565570000000001</v>
      </c>
    </row>
    <row r="1426" spans="1:48" hidden="1" x14ac:dyDescent="0.3">
      <c r="A1426" s="1">
        <v>44168.722222222219</v>
      </c>
      <c r="C1426">
        <v>-0.99</v>
      </c>
      <c r="D1426">
        <v>0.54253871680999999</v>
      </c>
      <c r="E1426">
        <v>14654.633718598699</v>
      </c>
      <c r="F1426">
        <v>14475.8991842017</v>
      </c>
      <c r="G1426">
        <v>57.402500000000003</v>
      </c>
      <c r="H1426">
        <v>19.904166666666601</v>
      </c>
      <c r="I1426">
        <v>69.1786063829787</v>
      </c>
      <c r="J1426">
        <v>20.927777777777699</v>
      </c>
      <c r="K1426">
        <v>2.6839149223989498</v>
      </c>
      <c r="M1426">
        <v>1</v>
      </c>
      <c r="N1426">
        <v>0.75916666666666599</v>
      </c>
      <c r="O1426">
        <v>3.1850000000000001</v>
      </c>
      <c r="P1426">
        <v>77.866666666666603</v>
      </c>
      <c r="Q1426">
        <v>78.300833333333301</v>
      </c>
      <c r="R1426">
        <v>34.576666666666597</v>
      </c>
      <c r="S1426">
        <v>27.0541666666666</v>
      </c>
      <c r="T1426">
        <f t="shared" si="106"/>
        <v>61.6308333333332</v>
      </c>
      <c r="U1426">
        <v>11.1341666666666</v>
      </c>
      <c r="V1426">
        <v>10.77</v>
      </c>
      <c r="W1426">
        <f t="shared" si="107"/>
        <v>21.904166666666598</v>
      </c>
      <c r="X1426">
        <v>70.0000000000406</v>
      </c>
      <c r="Y1426">
        <v>70.000000000033197</v>
      </c>
      <c r="Z1426">
        <v>24.856273049659499</v>
      </c>
      <c r="AA1426">
        <v>40.999999999961801</v>
      </c>
      <c r="AB1426">
        <f t="shared" si="108"/>
        <v>65.856273049621308</v>
      </c>
      <c r="AC1426">
        <v>9.8418364917304704</v>
      </c>
      <c r="AD1426">
        <v>8.4120263636483408</v>
      </c>
      <c r="AE1426">
        <f t="shared" si="109"/>
        <v>18.253862855378813</v>
      </c>
      <c r="AF1426">
        <v>3.16333333333333</v>
      </c>
      <c r="AG1426">
        <v>3.1316666666666602</v>
      </c>
      <c r="AH1426">
        <v>433.19</v>
      </c>
      <c r="AI1426">
        <v>433.19</v>
      </c>
      <c r="AJ1426">
        <v>-92.156666666666595</v>
      </c>
      <c r="AK1426">
        <v>-93.544999999999902</v>
      </c>
      <c r="AL1426">
        <v>45.814166666666601</v>
      </c>
      <c r="AM1426">
        <v>38.858333333333299</v>
      </c>
      <c r="AN1426">
        <v>0.76249999999999896</v>
      </c>
      <c r="AO1426">
        <v>0.76833333333333298</v>
      </c>
      <c r="AP1426">
        <v>320.815</v>
      </c>
      <c r="AQ1426">
        <v>327.98749999999899</v>
      </c>
      <c r="AR1426">
        <v>82.8333333333333</v>
      </c>
      <c r="AS1426">
        <v>74.024999999999906</v>
      </c>
      <c r="AT1426">
        <v>80</v>
      </c>
      <c r="AU1426">
        <v>77.766666666666595</v>
      </c>
      <c r="AV1426">
        <v>23.442285999999999</v>
      </c>
    </row>
    <row r="1427" spans="1:48" hidden="1" x14ac:dyDescent="0.3">
      <c r="A1427" s="1">
        <v>44168.722916666666</v>
      </c>
      <c r="C1427">
        <v>-0.71499999999999997</v>
      </c>
      <c r="D1427">
        <v>0.39700000000000002</v>
      </c>
      <c r="E1427">
        <v>14639.003488693301</v>
      </c>
      <c r="F1427">
        <v>14475.8991842017</v>
      </c>
      <c r="G1427">
        <v>57.230833333333301</v>
      </c>
      <c r="H1427">
        <v>20.022499999999901</v>
      </c>
      <c r="I1427">
        <v>69.1786063829787</v>
      </c>
      <c r="J1427">
        <v>20.927777777777699</v>
      </c>
      <c r="K1427">
        <v>2.6839149223989498</v>
      </c>
      <c r="M1427">
        <v>1</v>
      </c>
      <c r="N1427">
        <v>0.75749999999999995</v>
      </c>
      <c r="O1427">
        <v>3.2025000000000001</v>
      </c>
      <c r="P1427">
        <v>78.001666666666594</v>
      </c>
      <c r="Q1427">
        <v>78.165833333333296</v>
      </c>
      <c r="R1427">
        <v>34.542499999999997</v>
      </c>
      <c r="S1427">
        <v>27.935833333333299</v>
      </c>
      <c r="T1427">
        <f t="shared" si="106"/>
        <v>62.478333333333296</v>
      </c>
      <c r="U1427">
        <v>11.102499999999999</v>
      </c>
      <c r="V1427">
        <v>10.7666666666666</v>
      </c>
      <c r="W1427">
        <f t="shared" si="107"/>
        <v>21.869166666666601</v>
      </c>
      <c r="X1427">
        <v>70.0000000000406</v>
      </c>
      <c r="Y1427">
        <v>70.000000000033197</v>
      </c>
      <c r="Z1427">
        <v>24.856273049659499</v>
      </c>
      <c r="AA1427">
        <v>40.999999999961801</v>
      </c>
      <c r="AB1427">
        <f t="shared" si="108"/>
        <v>65.856273049621308</v>
      </c>
      <c r="AC1427">
        <v>9.8418364917304704</v>
      </c>
      <c r="AD1427">
        <v>8.4120263636483408</v>
      </c>
      <c r="AE1427">
        <f t="shared" si="109"/>
        <v>18.253862855378813</v>
      </c>
      <c r="AF1427">
        <v>3.1808333333333301</v>
      </c>
      <c r="AG1427">
        <v>3.1466666666666598</v>
      </c>
      <c r="AH1427">
        <v>433.79333333333301</v>
      </c>
      <c r="AI1427">
        <v>433.79333333333301</v>
      </c>
      <c r="AJ1427">
        <v>-92.150833333333296</v>
      </c>
      <c r="AK1427">
        <v>-93.584999999999994</v>
      </c>
      <c r="AL1427">
        <v>45.819999999999901</v>
      </c>
      <c r="AM1427">
        <v>38.884999999999998</v>
      </c>
      <c r="AN1427">
        <v>0.76166666666666605</v>
      </c>
      <c r="AO1427">
        <v>0.76499999999999901</v>
      </c>
      <c r="AP1427">
        <v>320.604166666666</v>
      </c>
      <c r="AQ1427">
        <v>327.046666666666</v>
      </c>
      <c r="AR1427">
        <v>82.783333333333303</v>
      </c>
      <c r="AS1427">
        <v>74.183333333333294</v>
      </c>
      <c r="AT1427">
        <v>80</v>
      </c>
      <c r="AU1427">
        <v>77.766666666666595</v>
      </c>
      <c r="AV1427">
        <v>23.87378</v>
      </c>
    </row>
    <row r="1428" spans="1:48" hidden="1" x14ac:dyDescent="0.3">
      <c r="A1428" s="1">
        <v>44168.723611111112</v>
      </c>
      <c r="C1428">
        <v>-1.32</v>
      </c>
      <c r="D1428">
        <v>0.39700000000000002</v>
      </c>
      <c r="E1428">
        <v>14730.7049679418</v>
      </c>
      <c r="F1428">
        <v>14475.8991842017</v>
      </c>
      <c r="G1428">
        <v>58.510833333333302</v>
      </c>
      <c r="H1428">
        <v>19.6808333333333</v>
      </c>
      <c r="I1428">
        <v>69.1786063829787</v>
      </c>
      <c r="J1428">
        <v>20.927777777777699</v>
      </c>
      <c r="K1428">
        <v>2.6839149223989498</v>
      </c>
      <c r="M1428">
        <v>1</v>
      </c>
      <c r="N1428">
        <v>0.75833333333333297</v>
      </c>
      <c r="O1428">
        <v>3.18166666666666</v>
      </c>
      <c r="P1428">
        <v>79.269166666666607</v>
      </c>
      <c r="Q1428">
        <v>79.003333333333302</v>
      </c>
      <c r="R1428">
        <v>35.432499999999997</v>
      </c>
      <c r="S1428">
        <v>28.134166666666601</v>
      </c>
      <c r="T1428">
        <f t="shared" si="106"/>
        <v>63.566666666666599</v>
      </c>
      <c r="U1428">
        <v>11.2599999999999</v>
      </c>
      <c r="V1428">
        <v>10.7916666666666</v>
      </c>
      <c r="W1428">
        <f t="shared" si="107"/>
        <v>22.051666666666499</v>
      </c>
      <c r="X1428">
        <v>70.0000000000406</v>
      </c>
      <c r="Y1428">
        <v>70.000000000033197</v>
      </c>
      <c r="Z1428">
        <v>24.856273049659499</v>
      </c>
      <c r="AA1428">
        <v>40.999999999961801</v>
      </c>
      <c r="AB1428">
        <f t="shared" si="108"/>
        <v>65.856273049621308</v>
      </c>
      <c r="AC1428">
        <v>9.8418364917304704</v>
      </c>
      <c r="AD1428">
        <v>8.4120263636483408</v>
      </c>
      <c r="AE1428">
        <f t="shared" si="109"/>
        <v>18.253862855378813</v>
      </c>
      <c r="AF1428">
        <v>3.1558333333333302</v>
      </c>
      <c r="AG1428">
        <v>3.1225000000000001</v>
      </c>
      <c r="AH1428">
        <v>434.48999999999899</v>
      </c>
      <c r="AI1428">
        <v>434.49249999999898</v>
      </c>
      <c r="AJ1428">
        <v>-92.140833333333305</v>
      </c>
      <c r="AK1428">
        <v>-93.564166666666594</v>
      </c>
      <c r="AL1428">
        <v>45.786666666666598</v>
      </c>
      <c r="AM1428">
        <v>38.885833333333302</v>
      </c>
      <c r="AN1428">
        <v>0.76416666666666599</v>
      </c>
      <c r="AO1428">
        <v>0.76833333333333298</v>
      </c>
      <c r="AP1428">
        <v>320.85250000000002</v>
      </c>
      <c r="AQ1428">
        <v>327.96166666666602</v>
      </c>
      <c r="AR1428">
        <v>83.691666666666606</v>
      </c>
      <c r="AS1428">
        <v>75.149999999999906</v>
      </c>
      <c r="AT1428">
        <v>80</v>
      </c>
      <c r="AU1428">
        <v>77.766666666666595</v>
      </c>
      <c r="AV1428">
        <v>23.758825999999999</v>
      </c>
    </row>
    <row r="1429" spans="1:48" hidden="1" x14ac:dyDescent="0.3">
      <c r="A1429" s="1">
        <v>44168.724305555559</v>
      </c>
      <c r="C1429">
        <v>-0.82499999999999996</v>
      </c>
      <c r="D1429">
        <v>0.54253871680999999</v>
      </c>
      <c r="E1429">
        <v>14825.3261359466</v>
      </c>
      <c r="F1429">
        <v>14475.8991842017</v>
      </c>
      <c r="G1429">
        <v>58.036666666666598</v>
      </c>
      <c r="H1429">
        <v>20.199166666666599</v>
      </c>
      <c r="I1429">
        <v>69.1786063829787</v>
      </c>
      <c r="J1429">
        <v>20.927777777777699</v>
      </c>
      <c r="K1429">
        <v>2.6839149223989498</v>
      </c>
      <c r="M1429">
        <v>1</v>
      </c>
      <c r="N1429">
        <v>0.75499999999999901</v>
      </c>
      <c r="O1429">
        <v>3.1783333333333301</v>
      </c>
      <c r="P1429">
        <v>78.563333333333304</v>
      </c>
      <c r="Q1429">
        <v>78.587499999999906</v>
      </c>
      <c r="R1429">
        <v>34.773333333333298</v>
      </c>
      <c r="S1429">
        <v>28.06</v>
      </c>
      <c r="T1429">
        <f t="shared" si="106"/>
        <v>62.8333333333333</v>
      </c>
      <c r="U1429">
        <v>11.1758333333333</v>
      </c>
      <c r="V1429">
        <v>10.829999999999901</v>
      </c>
      <c r="W1429">
        <f t="shared" si="107"/>
        <v>22.0058333333332</v>
      </c>
      <c r="X1429">
        <v>70.0000000000406</v>
      </c>
      <c r="Y1429">
        <v>70.000000000033197</v>
      </c>
      <c r="Z1429">
        <v>24.856273049659499</v>
      </c>
      <c r="AA1429">
        <v>40.999999999961801</v>
      </c>
      <c r="AB1429">
        <f t="shared" si="108"/>
        <v>65.856273049621308</v>
      </c>
      <c r="AC1429">
        <v>9.8418364917304704</v>
      </c>
      <c r="AD1429">
        <v>8.4120263636483408</v>
      </c>
      <c r="AE1429">
        <f t="shared" si="109"/>
        <v>18.253862855378813</v>
      </c>
      <c r="AF1429">
        <v>3.1549999999999998</v>
      </c>
      <c r="AG1429">
        <v>3.12083333333333</v>
      </c>
      <c r="AH1429">
        <v>434.849999999999</v>
      </c>
      <c r="AI1429">
        <v>434.849999999999</v>
      </c>
      <c r="AJ1429">
        <v>-92.144166666666607</v>
      </c>
      <c r="AK1429">
        <v>-93.549166666666594</v>
      </c>
      <c r="AL1429">
        <v>45.789166666666603</v>
      </c>
      <c r="AM1429">
        <v>38.884999999999998</v>
      </c>
      <c r="AN1429">
        <v>0.76249999999999896</v>
      </c>
      <c r="AO1429">
        <v>0.76499999999999901</v>
      </c>
      <c r="AP1429">
        <v>321.299166666666</v>
      </c>
      <c r="AQ1429">
        <v>328.63</v>
      </c>
      <c r="AR1429">
        <v>83.449999999999903</v>
      </c>
      <c r="AS1429">
        <v>74.558333333333294</v>
      </c>
      <c r="AT1429">
        <v>80</v>
      </c>
      <c r="AU1429">
        <v>77.766666666666595</v>
      </c>
      <c r="AV1429">
        <v>23.748829999999899</v>
      </c>
    </row>
    <row r="1430" spans="1:48" hidden="1" x14ac:dyDescent="0.3">
      <c r="A1430" s="1">
        <v>44168.724999999999</v>
      </c>
      <c r="C1430">
        <v>-0.6875</v>
      </c>
      <c r="D1430">
        <v>0.39700000000000002</v>
      </c>
      <c r="E1430">
        <v>14717.487540669001</v>
      </c>
      <c r="F1430">
        <v>14411.965944314499</v>
      </c>
      <c r="G1430">
        <v>56.885833333333302</v>
      </c>
      <c r="H1430">
        <v>20.226666666666599</v>
      </c>
      <c r="I1430">
        <v>69.209024822695</v>
      </c>
      <c r="J1430">
        <v>20.7911111111111</v>
      </c>
      <c r="K1430">
        <v>2.5228740158992502</v>
      </c>
      <c r="M1430">
        <v>1</v>
      </c>
      <c r="N1430">
        <v>0.75833333333333297</v>
      </c>
      <c r="O1430">
        <v>3.18</v>
      </c>
      <c r="P1430">
        <v>78.5416666666666</v>
      </c>
      <c r="Q1430">
        <v>78.677499999999995</v>
      </c>
      <c r="R1430">
        <v>35.0833333333333</v>
      </c>
      <c r="S1430">
        <v>28.057500000000001</v>
      </c>
      <c r="T1430">
        <f t="shared" si="106"/>
        <v>63.140833333333305</v>
      </c>
      <c r="U1430">
        <v>11.154999999999999</v>
      </c>
      <c r="V1430">
        <v>10.796666666666599</v>
      </c>
      <c r="W1430">
        <f t="shared" si="107"/>
        <v>21.951666666666597</v>
      </c>
      <c r="X1430">
        <v>70.000000000009905</v>
      </c>
      <c r="Y1430">
        <v>70.000000000009905</v>
      </c>
      <c r="Z1430">
        <v>24.938691489365102</v>
      </c>
      <c r="AA1430">
        <v>40.999999999990301</v>
      </c>
      <c r="AB1430">
        <f t="shared" si="108"/>
        <v>65.938691489355406</v>
      </c>
      <c r="AC1430">
        <v>9.8638116406634406</v>
      </c>
      <c r="AD1430">
        <v>8.4144254545484092</v>
      </c>
      <c r="AE1430">
        <f t="shared" si="109"/>
        <v>18.27823709521185</v>
      </c>
      <c r="AF1430">
        <v>3.1541666666666601</v>
      </c>
      <c r="AG1430">
        <v>3.1216666666666599</v>
      </c>
      <c r="AH1430">
        <v>434.93249999999898</v>
      </c>
      <c r="AI1430">
        <v>434.93416666666599</v>
      </c>
      <c r="AJ1430">
        <v>-92.156666666666595</v>
      </c>
      <c r="AK1430">
        <v>-93.550833333333301</v>
      </c>
      <c r="AL1430">
        <v>45.817499999999903</v>
      </c>
      <c r="AM1430">
        <v>38.889999999999901</v>
      </c>
      <c r="AN1430">
        <v>0.76166666666666605</v>
      </c>
      <c r="AO1430">
        <v>0.76833333333333298</v>
      </c>
      <c r="AP1430">
        <v>321.53750000000002</v>
      </c>
      <c r="AQ1430">
        <v>328.24833333333299</v>
      </c>
      <c r="AR1430">
        <v>83.608333333333306</v>
      </c>
      <c r="AS1430">
        <v>74.45</v>
      </c>
      <c r="AT1430">
        <v>80</v>
      </c>
      <c r="AU1430">
        <v>79.2222222222222</v>
      </c>
      <c r="AV1430">
        <v>23.651293272727202</v>
      </c>
    </row>
    <row r="1431" spans="1:48" hidden="1" x14ac:dyDescent="0.3">
      <c r="A1431" s="1">
        <v>44168.725694444445</v>
      </c>
      <c r="C1431">
        <v>-0.93500000000000005</v>
      </c>
      <c r="D1431">
        <v>0.39700000000000002</v>
      </c>
      <c r="E1431">
        <v>14882.273279917499</v>
      </c>
      <c r="F1431">
        <v>14411.965944314499</v>
      </c>
      <c r="G1431">
        <v>56.696666666666601</v>
      </c>
      <c r="H1431">
        <v>19.95</v>
      </c>
      <c r="I1431">
        <v>69.209024822695</v>
      </c>
      <c r="J1431">
        <v>20.7911111111111</v>
      </c>
      <c r="K1431">
        <v>2.5228740158992502</v>
      </c>
      <c r="M1431">
        <v>1</v>
      </c>
      <c r="N1431">
        <v>0.75666666666666604</v>
      </c>
      <c r="O1431">
        <v>3.1850000000000001</v>
      </c>
      <c r="P1431">
        <v>78.747500000000002</v>
      </c>
      <c r="Q1431">
        <v>79.051666666666605</v>
      </c>
      <c r="R1431">
        <v>35.22</v>
      </c>
      <c r="S1431">
        <v>28.349999999999898</v>
      </c>
      <c r="T1431">
        <f t="shared" si="106"/>
        <v>63.569999999999894</v>
      </c>
      <c r="U1431">
        <v>11.1866666666666</v>
      </c>
      <c r="V1431">
        <v>10.8333333333333</v>
      </c>
      <c r="W1431">
        <f t="shared" si="107"/>
        <v>22.0199999999999</v>
      </c>
      <c r="X1431">
        <v>70.000000000009905</v>
      </c>
      <c r="Y1431">
        <v>70.000000000009905</v>
      </c>
      <c r="Z1431">
        <v>24.938691489365102</v>
      </c>
      <c r="AA1431">
        <v>40.999999999990301</v>
      </c>
      <c r="AB1431">
        <f t="shared" si="108"/>
        <v>65.938691489355406</v>
      </c>
      <c r="AC1431">
        <v>9.8638116406634406</v>
      </c>
      <c r="AD1431">
        <v>8.4144254545484092</v>
      </c>
      <c r="AE1431">
        <f t="shared" si="109"/>
        <v>18.27823709521185</v>
      </c>
      <c r="AF1431">
        <v>3.1599999999999899</v>
      </c>
      <c r="AG1431">
        <v>3.1274999999999999</v>
      </c>
      <c r="AH1431">
        <v>435.03</v>
      </c>
      <c r="AI1431">
        <v>435.02666666666602</v>
      </c>
      <c r="AJ1431">
        <v>-92.1666666666666</v>
      </c>
      <c r="AK1431">
        <v>-93.577500000000001</v>
      </c>
      <c r="AL1431">
        <v>45.810833333333299</v>
      </c>
      <c r="AM1431">
        <v>38.891666666666602</v>
      </c>
      <c r="AN1431">
        <v>0.76499999999999901</v>
      </c>
      <c r="AO1431">
        <v>0.76666666666666605</v>
      </c>
      <c r="AP1431">
        <v>321.5675</v>
      </c>
      <c r="AQ1431">
        <v>327.73916666666599</v>
      </c>
      <c r="AR1431">
        <v>83.758333333333297</v>
      </c>
      <c r="AS1431">
        <v>74.683333333333294</v>
      </c>
      <c r="AT1431">
        <v>80</v>
      </c>
      <c r="AU1431">
        <v>79.2222222222222</v>
      </c>
      <c r="AV1431">
        <v>23.715207090909001</v>
      </c>
    </row>
    <row r="1432" spans="1:48" hidden="1" x14ac:dyDescent="0.3">
      <c r="A1432" s="1">
        <v>44168.726388888892</v>
      </c>
      <c r="C1432">
        <v>-0.82499999999999996</v>
      </c>
      <c r="D1432">
        <v>0.39700000000000002</v>
      </c>
      <c r="E1432">
        <v>14539.4228686351</v>
      </c>
      <c r="F1432">
        <v>14411.965944314499</v>
      </c>
      <c r="G1432">
        <v>56.428333333333299</v>
      </c>
      <c r="H1432">
        <v>20.28</v>
      </c>
      <c r="I1432">
        <v>69.209024822695</v>
      </c>
      <c r="J1432">
        <v>20.7911111111111</v>
      </c>
      <c r="K1432">
        <v>2.5228740158992502</v>
      </c>
      <c r="M1432">
        <v>1</v>
      </c>
      <c r="N1432">
        <v>0.75999999999999901</v>
      </c>
      <c r="O1432">
        <v>3.1775000000000002</v>
      </c>
      <c r="P1432">
        <v>78.3541666666666</v>
      </c>
      <c r="Q1432">
        <v>79.902500000000003</v>
      </c>
      <c r="R1432">
        <v>33.710833333333298</v>
      </c>
      <c r="S1432">
        <v>27.4024999999999</v>
      </c>
      <c r="T1432">
        <f t="shared" si="106"/>
        <v>61.113333333333202</v>
      </c>
      <c r="U1432">
        <v>11.2433333333333</v>
      </c>
      <c r="V1432">
        <v>10.855833333333299</v>
      </c>
      <c r="W1432">
        <f t="shared" si="107"/>
        <v>22.099166666666598</v>
      </c>
      <c r="X1432">
        <v>70.000000000009905</v>
      </c>
      <c r="Y1432">
        <v>70.000000000009905</v>
      </c>
      <c r="Z1432">
        <v>24.938691489365102</v>
      </c>
      <c r="AA1432">
        <v>40.999999999990301</v>
      </c>
      <c r="AB1432">
        <f t="shared" si="108"/>
        <v>65.938691489355406</v>
      </c>
      <c r="AC1432">
        <v>9.8638116406634406</v>
      </c>
      <c r="AD1432">
        <v>8.4144254545484092</v>
      </c>
      <c r="AE1432">
        <f t="shared" si="109"/>
        <v>18.27823709521185</v>
      </c>
      <c r="AF1432">
        <v>3.1541666666666601</v>
      </c>
      <c r="AG1432">
        <v>3.1225000000000001</v>
      </c>
      <c r="AH1432">
        <v>435.00166666666598</v>
      </c>
      <c r="AI1432">
        <v>435.00166666666598</v>
      </c>
      <c r="AJ1432">
        <v>-92.143333333333302</v>
      </c>
      <c r="AK1432">
        <v>-93.533333333333303</v>
      </c>
      <c r="AL1432">
        <v>45.786666666666598</v>
      </c>
      <c r="AM1432">
        <v>38.882499999999901</v>
      </c>
      <c r="AN1432">
        <v>0.76416666666666599</v>
      </c>
      <c r="AO1432">
        <v>0.76583333333333303</v>
      </c>
      <c r="AP1432">
        <v>322.12916666666598</v>
      </c>
      <c r="AQ1432">
        <v>328.95249999999999</v>
      </c>
      <c r="AR1432">
        <v>83.5833333333333</v>
      </c>
      <c r="AS1432">
        <v>73.991666666666603</v>
      </c>
      <c r="AT1432">
        <v>80</v>
      </c>
      <c r="AU1432">
        <v>79.2222222222222</v>
      </c>
      <c r="AV1432">
        <v>23.358683090909</v>
      </c>
    </row>
    <row r="1433" spans="1:48" hidden="1" x14ac:dyDescent="0.3">
      <c r="A1433" s="1">
        <v>44168.727083333331</v>
      </c>
      <c r="C1433">
        <v>-0.90749999999999997</v>
      </c>
      <c r="D1433">
        <v>0.39700000000000002</v>
      </c>
      <c r="E1433">
        <v>14580.442862293299</v>
      </c>
      <c r="F1433">
        <v>14411.965944314499</v>
      </c>
      <c r="G1433">
        <v>55.453333333333298</v>
      </c>
      <c r="H1433">
        <v>19.8408333333333</v>
      </c>
      <c r="I1433">
        <v>69.209024822695</v>
      </c>
      <c r="J1433">
        <v>20.7911111111111</v>
      </c>
      <c r="K1433">
        <v>2.5228740158992502</v>
      </c>
      <c r="M1433">
        <v>1</v>
      </c>
      <c r="N1433">
        <v>0.75999999999999901</v>
      </c>
      <c r="O1433">
        <v>3.2191666666666601</v>
      </c>
      <c r="P1433">
        <v>77.320833333333297</v>
      </c>
      <c r="Q1433">
        <v>77.892499999999998</v>
      </c>
      <c r="R1433">
        <v>34.1041666666666</v>
      </c>
      <c r="S1433">
        <v>27.2083333333333</v>
      </c>
      <c r="T1433">
        <f t="shared" si="106"/>
        <v>61.312499999999901</v>
      </c>
      <c r="U1433">
        <v>11.0683333333333</v>
      </c>
      <c r="V1433">
        <v>10.8083333333333</v>
      </c>
      <c r="W1433">
        <f t="shared" si="107"/>
        <v>21.876666666666601</v>
      </c>
      <c r="X1433">
        <v>70.000000000009905</v>
      </c>
      <c r="Y1433">
        <v>70.000000000009905</v>
      </c>
      <c r="Z1433">
        <v>24.938691489365102</v>
      </c>
      <c r="AA1433">
        <v>40.999999999990301</v>
      </c>
      <c r="AB1433">
        <f t="shared" si="108"/>
        <v>65.938691489355406</v>
      </c>
      <c r="AC1433">
        <v>9.8638116406634406</v>
      </c>
      <c r="AD1433">
        <v>8.4144254545484092</v>
      </c>
      <c r="AE1433">
        <f t="shared" si="109"/>
        <v>18.27823709521185</v>
      </c>
      <c r="AF1433">
        <v>3.1949999999999998</v>
      </c>
      <c r="AG1433">
        <v>3.1641666666666599</v>
      </c>
      <c r="AH1433">
        <v>434.856666666666</v>
      </c>
      <c r="AI1433">
        <v>434.856666666666</v>
      </c>
      <c r="AJ1433">
        <v>-92.149999999999906</v>
      </c>
      <c r="AK1433">
        <v>-93.537499999999895</v>
      </c>
      <c r="AL1433">
        <v>45.821666666666601</v>
      </c>
      <c r="AM1433">
        <v>38.905000000000001</v>
      </c>
      <c r="AN1433">
        <v>0.75999999999999901</v>
      </c>
      <c r="AO1433">
        <v>0.76749999999999896</v>
      </c>
      <c r="AP1433">
        <v>321.76833333333298</v>
      </c>
      <c r="AQ1433">
        <v>326.99250000000001</v>
      </c>
      <c r="AR1433">
        <v>82.591666666666598</v>
      </c>
      <c r="AS1433">
        <v>73.2</v>
      </c>
      <c r="AT1433">
        <v>80</v>
      </c>
      <c r="AU1433">
        <v>79.2222222222222</v>
      </c>
      <c r="AV1433">
        <v>23.5042309090909</v>
      </c>
    </row>
    <row r="1434" spans="1:48" hidden="1" x14ac:dyDescent="0.3">
      <c r="A1434" s="1">
        <v>44168.727777777778</v>
      </c>
      <c r="C1434">
        <v>-0.78</v>
      </c>
      <c r="D1434">
        <v>0.39700000000000002</v>
      </c>
      <c r="E1434">
        <v>14692.198366320001</v>
      </c>
      <c r="F1434">
        <v>14411.965944314499</v>
      </c>
      <c r="G1434">
        <v>56.38</v>
      </c>
      <c r="H1434">
        <v>20.168333333333301</v>
      </c>
      <c r="I1434">
        <v>69.209024822695</v>
      </c>
      <c r="J1434">
        <v>20.7911111111111</v>
      </c>
      <c r="K1434">
        <v>2.5228740158992502</v>
      </c>
      <c r="M1434">
        <v>1</v>
      </c>
      <c r="N1434">
        <v>0.75999999999999901</v>
      </c>
      <c r="O1434">
        <v>3.2254545454545398</v>
      </c>
      <c r="P1434">
        <v>77.804999999999893</v>
      </c>
      <c r="Q1434">
        <v>78.256666666666604</v>
      </c>
      <c r="R1434">
        <v>34.720833333333303</v>
      </c>
      <c r="S1434">
        <v>27.734999999999999</v>
      </c>
      <c r="T1434">
        <f t="shared" si="106"/>
        <v>62.455833333333302</v>
      </c>
      <c r="U1434">
        <v>11.136666666666599</v>
      </c>
      <c r="V1434">
        <v>10.8058333333333</v>
      </c>
      <c r="W1434">
        <f t="shared" si="107"/>
        <v>21.9424999999999</v>
      </c>
      <c r="X1434">
        <v>70.000000000009905</v>
      </c>
      <c r="Y1434">
        <v>70.000000000009905</v>
      </c>
      <c r="Z1434">
        <v>24.938691489365102</v>
      </c>
      <c r="AA1434">
        <v>40.999999999990301</v>
      </c>
      <c r="AB1434">
        <f t="shared" si="108"/>
        <v>65.938691489355406</v>
      </c>
      <c r="AC1434">
        <v>9.8638116406634406</v>
      </c>
      <c r="AD1434">
        <v>8.4144254545484092</v>
      </c>
      <c r="AE1434">
        <f t="shared" si="109"/>
        <v>18.27823709521185</v>
      </c>
      <c r="AF1434">
        <v>3.2041666666666599</v>
      </c>
      <c r="AG1434">
        <v>3.1716666666666602</v>
      </c>
      <c r="AH1434">
        <v>434.9</v>
      </c>
      <c r="AI1434">
        <v>434.90249999999901</v>
      </c>
      <c r="AJ1434">
        <v>-92.162499999999895</v>
      </c>
      <c r="AK1434">
        <v>-93.567499999999896</v>
      </c>
      <c r="AL1434">
        <v>45.807499999999997</v>
      </c>
      <c r="AM1434">
        <v>38.9016666666666</v>
      </c>
      <c r="AN1434">
        <v>0.76333333333333298</v>
      </c>
      <c r="AO1434">
        <v>0.76999999999999902</v>
      </c>
      <c r="AP1434">
        <v>321.24666666666599</v>
      </c>
      <c r="AQ1434">
        <v>326.21083333333303</v>
      </c>
      <c r="AR1434">
        <v>83.233333333333306</v>
      </c>
      <c r="AS1434">
        <v>73.575000000000003</v>
      </c>
      <c r="AT1434">
        <v>80</v>
      </c>
      <c r="AU1434">
        <v>79.2222222222222</v>
      </c>
      <c r="AV1434">
        <v>23.606765636363601</v>
      </c>
    </row>
    <row r="1435" spans="1:48" hidden="1" x14ac:dyDescent="0.3">
      <c r="A1435" s="1">
        <v>44168.728472222225</v>
      </c>
      <c r="C1435">
        <v>-0.93</v>
      </c>
      <c r="D1435">
        <v>0.39700000000000002</v>
      </c>
      <c r="E1435">
        <v>14493.2735712387</v>
      </c>
      <c r="F1435">
        <v>14437.537747724</v>
      </c>
      <c r="G1435">
        <v>56.2291666666666</v>
      </c>
      <c r="H1435">
        <v>20.225833333333298</v>
      </c>
      <c r="I1435">
        <v>68.794869976359294</v>
      </c>
      <c r="J1435">
        <v>21.087777777777699</v>
      </c>
      <c r="K1435">
        <v>2.5872866189633501</v>
      </c>
      <c r="M1435">
        <v>1</v>
      </c>
      <c r="N1435">
        <v>0.75999999999999901</v>
      </c>
      <c r="O1435">
        <v>3.2363636363636301</v>
      </c>
      <c r="P1435">
        <v>77.877499999999998</v>
      </c>
      <c r="Q1435">
        <v>78.563333333333304</v>
      </c>
      <c r="R1435">
        <v>35.019166666666599</v>
      </c>
      <c r="S1435">
        <v>27.09</v>
      </c>
      <c r="T1435">
        <f t="shared" ref="T1435:T1465" si="111">R1435+S1435</f>
        <v>62.109166666666596</v>
      </c>
      <c r="U1435">
        <v>11.192500000000001</v>
      </c>
      <c r="V1435">
        <v>10.8291666666666</v>
      </c>
      <c r="W1435">
        <f t="shared" ref="W1435:W1465" si="112">U1435+V1435</f>
        <v>22.021666666666601</v>
      </c>
      <c r="X1435">
        <v>69.999999999979096</v>
      </c>
      <c r="Y1435">
        <v>69.9999999999864</v>
      </c>
      <c r="Z1435">
        <v>24.4605366430179</v>
      </c>
      <c r="AA1435">
        <v>41.000000000019497</v>
      </c>
      <c r="AB1435">
        <f t="shared" ref="AB1435:AB1465" si="113">Z1435+AA1435</f>
        <v>65.4605366430374</v>
      </c>
      <c r="AC1435">
        <v>9.9816175224569292</v>
      </c>
      <c r="AD1435">
        <v>8.5288736363574795</v>
      </c>
      <c r="AE1435">
        <f t="shared" ref="AE1435:AE1465" si="114">AC1435+AD1435</f>
        <v>18.510491158814411</v>
      </c>
      <c r="AF1435">
        <v>3.2116666666666598</v>
      </c>
      <c r="AG1435">
        <v>3.1775000000000002</v>
      </c>
      <c r="AH1435">
        <v>435.13749999999999</v>
      </c>
      <c r="AI1435">
        <v>435.13749999999999</v>
      </c>
      <c r="AJ1435">
        <v>-92.159166666666593</v>
      </c>
      <c r="AK1435">
        <v>-93.590833333333293</v>
      </c>
      <c r="AL1435">
        <v>45.754999999999903</v>
      </c>
      <c r="AM1435">
        <v>38.896666666666597</v>
      </c>
      <c r="AN1435">
        <v>0.76416666666666599</v>
      </c>
      <c r="AO1435">
        <v>0.76999999999999902</v>
      </c>
      <c r="AP1435">
        <v>321.00083333333299</v>
      </c>
      <c r="AQ1435">
        <v>326.29333333333301</v>
      </c>
      <c r="AR1435">
        <v>83.566666666666606</v>
      </c>
      <c r="AS1435">
        <v>73.733333333333306</v>
      </c>
      <c r="AT1435">
        <v>80</v>
      </c>
      <c r="AU1435">
        <v>75.786868686868601</v>
      </c>
      <c r="AV1435">
        <v>23.595406545454502</v>
      </c>
    </row>
    <row r="1436" spans="1:48" hidden="1" x14ac:dyDescent="0.3">
      <c r="A1436" s="1">
        <v>44168.729166666664</v>
      </c>
      <c r="C1436">
        <v>-1.2649999999999999</v>
      </c>
      <c r="D1436">
        <v>0.39700000000000002</v>
      </c>
      <c r="E1436">
        <v>14445.770923956299</v>
      </c>
      <c r="F1436">
        <v>14437.537747724</v>
      </c>
      <c r="G1436">
        <v>55.610833333333296</v>
      </c>
      <c r="H1436">
        <v>19.7983333333333</v>
      </c>
      <c r="I1436">
        <v>68.794869976359294</v>
      </c>
      <c r="J1436">
        <v>21.087777777777699</v>
      </c>
      <c r="K1436">
        <v>2.5872866189633501</v>
      </c>
      <c r="M1436">
        <v>1</v>
      </c>
      <c r="N1436">
        <v>0.75999999999999901</v>
      </c>
      <c r="O1436">
        <v>3.24583333333333</v>
      </c>
      <c r="P1436">
        <v>77.498333333333306</v>
      </c>
      <c r="Q1436">
        <v>78.959166666666604</v>
      </c>
      <c r="R1436">
        <v>35.018333333333302</v>
      </c>
      <c r="S1436">
        <v>26.753333333333298</v>
      </c>
      <c r="T1436">
        <f t="shared" si="111"/>
        <v>61.771666666666604</v>
      </c>
      <c r="U1436">
        <v>11.195</v>
      </c>
      <c r="V1436">
        <v>10.9133333333333</v>
      </c>
      <c r="W1436">
        <f t="shared" si="112"/>
        <v>22.108333333333299</v>
      </c>
      <c r="X1436">
        <v>69.999999999979096</v>
      </c>
      <c r="Y1436">
        <v>69.9999999999864</v>
      </c>
      <c r="Z1436">
        <v>24.4605366430179</v>
      </c>
      <c r="AA1436">
        <v>41.000000000019497</v>
      </c>
      <c r="AB1436">
        <f t="shared" si="113"/>
        <v>65.4605366430374</v>
      </c>
      <c r="AC1436">
        <v>9.9816175224569292</v>
      </c>
      <c r="AD1436">
        <v>8.5288736363574795</v>
      </c>
      <c r="AE1436">
        <f t="shared" si="114"/>
        <v>18.510491158814411</v>
      </c>
      <c r="AF1436">
        <v>3.21999999999999</v>
      </c>
      <c r="AG1436">
        <v>3.1875</v>
      </c>
      <c r="AH1436">
        <v>435.09166666666601</v>
      </c>
      <c r="AI1436">
        <v>435.09166666666601</v>
      </c>
      <c r="AJ1436">
        <v>-92.167500000000004</v>
      </c>
      <c r="AK1436">
        <v>-93.577499999999901</v>
      </c>
      <c r="AL1436">
        <v>45.744166666666601</v>
      </c>
      <c r="AM1436">
        <v>38.892499999999998</v>
      </c>
      <c r="AN1436">
        <v>0.76583333333333303</v>
      </c>
      <c r="AO1436">
        <v>0.76999999999999902</v>
      </c>
      <c r="AP1436">
        <v>320.620833333333</v>
      </c>
      <c r="AQ1436">
        <v>326.38</v>
      </c>
      <c r="AR1436">
        <v>83.383333333333297</v>
      </c>
      <c r="AS1436">
        <v>73.866666666666603</v>
      </c>
      <c r="AT1436">
        <v>80</v>
      </c>
      <c r="AU1436">
        <v>75.786868686868601</v>
      </c>
      <c r="AV1436">
        <v>23.474091454545398</v>
      </c>
    </row>
    <row r="1437" spans="1:48" hidden="1" x14ac:dyDescent="0.3">
      <c r="A1437" s="1">
        <v>44168.729861111111</v>
      </c>
      <c r="C1437">
        <v>-1.1000000000000001</v>
      </c>
      <c r="D1437">
        <v>0.39700000000000002</v>
      </c>
      <c r="E1437">
        <v>14564.358559165999</v>
      </c>
      <c r="F1437">
        <v>14437.537747724</v>
      </c>
      <c r="G1437">
        <v>54.836666666666602</v>
      </c>
      <c r="H1437">
        <v>20.0408333333333</v>
      </c>
      <c r="I1437">
        <v>68.794869976359294</v>
      </c>
      <c r="J1437">
        <v>21.087777777777699</v>
      </c>
      <c r="K1437">
        <v>2.5872866189633501</v>
      </c>
      <c r="M1437">
        <v>1</v>
      </c>
      <c r="N1437">
        <v>0.75999999999999901</v>
      </c>
      <c r="O1437">
        <v>3.26583333333333</v>
      </c>
      <c r="P1437">
        <v>77.054166666666603</v>
      </c>
      <c r="Q1437">
        <v>78.72</v>
      </c>
      <c r="R1437">
        <v>34.484166666666603</v>
      </c>
      <c r="S1437">
        <v>26.4508333333333</v>
      </c>
      <c r="T1437">
        <f t="shared" si="111"/>
        <v>60.934999999999903</v>
      </c>
      <c r="U1437">
        <v>11.1983333333333</v>
      </c>
      <c r="V1437">
        <v>10.922499999999999</v>
      </c>
      <c r="W1437">
        <f t="shared" si="112"/>
        <v>22.120833333333302</v>
      </c>
      <c r="X1437">
        <v>69.999999999979096</v>
      </c>
      <c r="Y1437">
        <v>69.9999999999864</v>
      </c>
      <c r="Z1437">
        <v>24.4605366430179</v>
      </c>
      <c r="AA1437">
        <v>41.000000000019497</v>
      </c>
      <c r="AB1437">
        <f t="shared" si="113"/>
        <v>65.4605366430374</v>
      </c>
      <c r="AC1437">
        <v>9.9816175224569292</v>
      </c>
      <c r="AD1437">
        <v>8.5288736363574795</v>
      </c>
      <c r="AE1437">
        <f t="shared" si="114"/>
        <v>18.510491158814411</v>
      </c>
      <c r="AF1437">
        <v>3.2408333333333301</v>
      </c>
      <c r="AG1437">
        <v>3.2091666666666598</v>
      </c>
      <c r="AH1437">
        <v>434.98999999999899</v>
      </c>
      <c r="AI1437">
        <v>434.98999999999899</v>
      </c>
      <c r="AJ1437">
        <v>-92.169166666666598</v>
      </c>
      <c r="AK1437">
        <v>-93.542499999999905</v>
      </c>
      <c r="AL1437">
        <v>45.751666666666601</v>
      </c>
      <c r="AM1437">
        <v>38.877499999999998</v>
      </c>
      <c r="AN1437">
        <v>0.76749999999999896</v>
      </c>
      <c r="AO1437">
        <v>0.76999999999999902</v>
      </c>
      <c r="AP1437">
        <v>320.12833333333299</v>
      </c>
      <c r="AQ1437">
        <v>326.05500000000001</v>
      </c>
      <c r="AR1437">
        <v>82.899999999999906</v>
      </c>
      <c r="AS1437">
        <v>73.508333333333297</v>
      </c>
      <c r="AT1437">
        <v>80</v>
      </c>
      <c r="AU1437">
        <v>75.786868686868601</v>
      </c>
      <c r="AV1437">
        <v>23.564509818181801</v>
      </c>
    </row>
    <row r="1438" spans="1:48" hidden="1" x14ac:dyDescent="0.3">
      <c r="A1438" s="1">
        <v>44168.730555555558</v>
      </c>
      <c r="C1438">
        <v>-1.1825000000000001</v>
      </c>
      <c r="D1438">
        <v>0.39700000000000002</v>
      </c>
      <c r="E1438">
        <v>14555.2082110787</v>
      </c>
      <c r="F1438">
        <v>14437.537747724</v>
      </c>
      <c r="G1438">
        <v>54.488333333333301</v>
      </c>
      <c r="H1438">
        <v>20.015833333333301</v>
      </c>
      <c r="I1438">
        <v>68.794869976359294</v>
      </c>
      <c r="J1438">
        <v>21.087777777777699</v>
      </c>
      <c r="K1438">
        <v>2.5872866189633501</v>
      </c>
      <c r="M1438">
        <v>1</v>
      </c>
      <c r="N1438">
        <v>0.76249999999999896</v>
      </c>
      <c r="O1438">
        <v>3.2774999999999999</v>
      </c>
      <c r="P1438">
        <v>77.729999999999905</v>
      </c>
      <c r="Q1438">
        <v>79.05</v>
      </c>
      <c r="R1438">
        <v>34.254166666666599</v>
      </c>
      <c r="S1438">
        <v>26.301666666666598</v>
      </c>
      <c r="T1438">
        <f t="shared" si="111"/>
        <v>60.555833333333197</v>
      </c>
      <c r="U1438">
        <v>11.303333333333301</v>
      </c>
      <c r="V1438">
        <v>11.0408333333333</v>
      </c>
      <c r="W1438">
        <f t="shared" si="112"/>
        <v>22.344166666666602</v>
      </c>
      <c r="X1438">
        <v>69.999999999979096</v>
      </c>
      <c r="Y1438">
        <v>69.9999999999864</v>
      </c>
      <c r="Z1438">
        <v>24.4605366430179</v>
      </c>
      <c r="AA1438">
        <v>41.000000000019497</v>
      </c>
      <c r="AB1438">
        <f t="shared" si="113"/>
        <v>65.4605366430374</v>
      </c>
      <c r="AC1438">
        <v>9.9816175224569292</v>
      </c>
      <c r="AD1438">
        <v>8.5288736363574795</v>
      </c>
      <c r="AE1438">
        <f t="shared" si="114"/>
        <v>18.510491158814411</v>
      </c>
      <c r="AF1438">
        <v>3.2541666666666602</v>
      </c>
      <c r="AG1438">
        <v>3.2191666666666601</v>
      </c>
      <c r="AH1438">
        <v>435.06666666666598</v>
      </c>
      <c r="AI1438">
        <v>435.06666666666598</v>
      </c>
      <c r="AJ1438">
        <v>-92.1458333333333</v>
      </c>
      <c r="AK1438">
        <v>-93.516666666666595</v>
      </c>
      <c r="AL1438">
        <v>45.753333333333302</v>
      </c>
      <c r="AM1438">
        <v>38.899166666666602</v>
      </c>
      <c r="AN1438">
        <v>0.76999999999999902</v>
      </c>
      <c r="AO1438">
        <v>0.77166666666666595</v>
      </c>
      <c r="AP1438">
        <v>319.64249999999998</v>
      </c>
      <c r="AQ1438">
        <v>325.43833333333299</v>
      </c>
      <c r="AR1438">
        <v>83.375</v>
      </c>
      <c r="AS1438">
        <v>74.066666666666606</v>
      </c>
      <c r="AT1438">
        <v>80</v>
      </c>
      <c r="AU1438">
        <v>75.786868686868601</v>
      </c>
      <c r="AV1438">
        <v>23.791843090909001</v>
      </c>
    </row>
    <row r="1439" spans="1:48" hidden="1" x14ac:dyDescent="0.3">
      <c r="A1439" s="1">
        <v>44168.731249999997</v>
      </c>
      <c r="C1439">
        <v>-1.4850000000000001</v>
      </c>
      <c r="D1439">
        <v>0.39700000000000002</v>
      </c>
      <c r="E1439">
        <v>14374.160001599999</v>
      </c>
      <c r="F1439">
        <v>14437.537747724</v>
      </c>
      <c r="G1439">
        <v>54.149166666666602</v>
      </c>
      <c r="H1439">
        <v>20.09</v>
      </c>
      <c r="I1439">
        <v>68.794869976359294</v>
      </c>
      <c r="J1439">
        <v>21.087777777777699</v>
      </c>
      <c r="K1439">
        <v>2.5872866189633501</v>
      </c>
      <c r="M1439">
        <v>1</v>
      </c>
      <c r="N1439">
        <v>0.76833333333333298</v>
      </c>
      <c r="O1439">
        <v>3.2541666666666602</v>
      </c>
      <c r="P1439">
        <v>78.410833333333301</v>
      </c>
      <c r="Q1439">
        <v>80.111666666666594</v>
      </c>
      <c r="R1439">
        <v>33.844166666666602</v>
      </c>
      <c r="S1439">
        <v>26.106666666666602</v>
      </c>
      <c r="T1439">
        <f t="shared" si="111"/>
        <v>59.950833333333208</v>
      </c>
      <c r="U1439">
        <v>11.421666666666599</v>
      </c>
      <c r="V1439">
        <v>11.2566666666666</v>
      </c>
      <c r="W1439">
        <f t="shared" si="112"/>
        <v>22.6783333333332</v>
      </c>
      <c r="X1439">
        <v>69.999999999979096</v>
      </c>
      <c r="Y1439">
        <v>69.9999999999864</v>
      </c>
      <c r="Z1439">
        <v>24.4605366430179</v>
      </c>
      <c r="AA1439">
        <v>41.000000000019497</v>
      </c>
      <c r="AB1439">
        <f t="shared" si="113"/>
        <v>65.4605366430374</v>
      </c>
      <c r="AC1439">
        <v>9.9816175224569292</v>
      </c>
      <c r="AD1439">
        <v>8.5288736363574795</v>
      </c>
      <c r="AE1439">
        <f t="shared" si="114"/>
        <v>18.510491158814411</v>
      </c>
      <c r="AF1439">
        <v>3.2316666666666598</v>
      </c>
      <c r="AG1439">
        <v>3.1966666666666601</v>
      </c>
      <c r="AH1439">
        <v>435.09</v>
      </c>
      <c r="AI1439">
        <v>435.09333333333302</v>
      </c>
      <c r="AJ1439">
        <v>-92.126666666666594</v>
      </c>
      <c r="AK1439">
        <v>-93.448333333333295</v>
      </c>
      <c r="AL1439">
        <v>45.77</v>
      </c>
      <c r="AM1439">
        <v>38.929166666666603</v>
      </c>
      <c r="AN1439">
        <v>0.77083333333333304</v>
      </c>
      <c r="AO1439">
        <v>0.77666666666666595</v>
      </c>
      <c r="AP1439">
        <v>319.484166666666</v>
      </c>
      <c r="AQ1439">
        <v>326.27749999999997</v>
      </c>
      <c r="AR1439">
        <v>84.241666666666603</v>
      </c>
      <c r="AS1439">
        <v>74.974999999999994</v>
      </c>
      <c r="AT1439">
        <v>80</v>
      </c>
      <c r="AU1439">
        <v>75.786868686868601</v>
      </c>
      <c r="AV1439">
        <v>23.705816909090899</v>
      </c>
    </row>
    <row r="1440" spans="1:48" hidden="1" x14ac:dyDescent="0.3">
      <c r="A1440" s="1">
        <v>44168.731944444444</v>
      </c>
      <c r="C1440">
        <v>-1.7050000000000001</v>
      </c>
      <c r="D1440">
        <v>0.39700000000000002</v>
      </c>
      <c r="E1440">
        <v>14265.289014399999</v>
      </c>
      <c r="F1440">
        <v>14410.163000852999</v>
      </c>
      <c r="G1440">
        <v>53.823333333333302</v>
      </c>
      <c r="H1440">
        <v>19.9849999999999</v>
      </c>
      <c r="I1440">
        <v>67.770854609929003</v>
      </c>
      <c r="J1440">
        <v>21.204444444444398</v>
      </c>
      <c r="K1440">
        <v>2.5183325965975198</v>
      </c>
      <c r="M1440">
        <v>1</v>
      </c>
      <c r="N1440">
        <v>0.76583333333333303</v>
      </c>
      <c r="O1440">
        <v>3.2499999999999898</v>
      </c>
      <c r="P1440">
        <v>78.025000000000006</v>
      </c>
      <c r="Q1440">
        <v>79.644999999999996</v>
      </c>
      <c r="R1440">
        <v>33.2008333333333</v>
      </c>
      <c r="S1440">
        <v>25.661666666666601</v>
      </c>
      <c r="T1440">
        <f t="shared" si="111"/>
        <v>58.862499999999898</v>
      </c>
      <c r="U1440">
        <v>11.390833333333299</v>
      </c>
      <c r="V1440">
        <v>11.2466666666666</v>
      </c>
      <c r="W1440">
        <f t="shared" si="112"/>
        <v>22.6374999999999</v>
      </c>
      <c r="X1440">
        <v>70.000000000018304</v>
      </c>
      <c r="Y1440">
        <v>70.000000000011596</v>
      </c>
      <c r="Z1440">
        <v>23.546354609935101</v>
      </c>
      <c r="AA1440">
        <v>40.999999999983999</v>
      </c>
      <c r="AB1440">
        <f t="shared" si="113"/>
        <v>64.546354609919092</v>
      </c>
      <c r="AC1440">
        <v>10.1682591205689</v>
      </c>
      <c r="AD1440">
        <v>8.5278527272780096</v>
      </c>
      <c r="AE1440">
        <f t="shared" si="114"/>
        <v>18.696111847846907</v>
      </c>
      <c r="AF1440">
        <v>3.22583333333333</v>
      </c>
      <c r="AG1440">
        <v>3.1924999999999999</v>
      </c>
      <c r="AH1440">
        <v>434.9375</v>
      </c>
      <c r="AI1440">
        <v>434.9375</v>
      </c>
      <c r="AJ1440">
        <v>-92.105833333333294</v>
      </c>
      <c r="AK1440">
        <v>-93.403333333333293</v>
      </c>
      <c r="AL1440">
        <v>45.851666666666603</v>
      </c>
      <c r="AM1440">
        <v>39.015833333333298</v>
      </c>
      <c r="AN1440">
        <v>0.769166666666666</v>
      </c>
      <c r="AO1440">
        <v>0.77499999999999902</v>
      </c>
      <c r="AP1440">
        <v>319.69583333333298</v>
      </c>
      <c r="AQ1440">
        <v>327.113333333333</v>
      </c>
      <c r="AR1440">
        <v>83.6666666666666</v>
      </c>
      <c r="AS1440">
        <v>74.849999999999994</v>
      </c>
      <c r="AT1440">
        <v>80</v>
      </c>
      <c r="AU1440">
        <v>77.159595959595904</v>
      </c>
      <c r="AV1440">
        <v>23.393063272727201</v>
      </c>
    </row>
    <row r="1441" spans="1:48" hidden="1" x14ac:dyDescent="0.3">
      <c r="A1441" s="1">
        <v>44168.732638888891</v>
      </c>
      <c r="C1441">
        <v>-1.5674999999999999</v>
      </c>
      <c r="D1441">
        <v>0.39700000000000002</v>
      </c>
      <c r="E1441">
        <v>14552.9189738327</v>
      </c>
      <c r="F1441">
        <v>14410.163000852999</v>
      </c>
      <c r="G1441">
        <v>53.111666666666601</v>
      </c>
      <c r="H1441">
        <v>19.88</v>
      </c>
      <c r="I1441">
        <v>67.770854609929003</v>
      </c>
      <c r="J1441">
        <v>21.204444444444398</v>
      </c>
      <c r="K1441">
        <v>2.5183325965975198</v>
      </c>
      <c r="M1441">
        <v>1</v>
      </c>
      <c r="N1441">
        <v>0.75999999999999901</v>
      </c>
      <c r="O1441">
        <v>3.2741666666666598</v>
      </c>
      <c r="P1441">
        <v>76.963333333333296</v>
      </c>
      <c r="Q1441">
        <v>78.647499999999994</v>
      </c>
      <c r="R1441">
        <v>32.598333333333301</v>
      </c>
      <c r="S1441">
        <v>25.567499999999999</v>
      </c>
      <c r="T1441">
        <f t="shared" si="111"/>
        <v>58.165833333333296</v>
      </c>
      <c r="U1441">
        <v>11.2458333333333</v>
      </c>
      <c r="V1441">
        <v>11.18</v>
      </c>
      <c r="W1441">
        <f t="shared" si="112"/>
        <v>22.425833333333301</v>
      </c>
      <c r="X1441">
        <v>70.000000000018304</v>
      </c>
      <c r="Y1441">
        <v>70.000000000011596</v>
      </c>
      <c r="Z1441">
        <v>23.546354609935101</v>
      </c>
      <c r="AA1441">
        <v>40.999999999983999</v>
      </c>
      <c r="AB1441">
        <f t="shared" si="113"/>
        <v>64.546354609919092</v>
      </c>
      <c r="AC1441">
        <v>10.1682591205689</v>
      </c>
      <c r="AD1441">
        <v>8.5278527272780096</v>
      </c>
      <c r="AE1441">
        <f t="shared" si="114"/>
        <v>18.696111847846907</v>
      </c>
      <c r="AF1441">
        <v>3.2499999999999898</v>
      </c>
      <c r="AG1441">
        <v>3.2166666666666601</v>
      </c>
      <c r="AH1441">
        <v>434.84666666666601</v>
      </c>
      <c r="AI1441">
        <v>434.84666666666601</v>
      </c>
      <c r="AJ1441">
        <v>-92.105000000000004</v>
      </c>
      <c r="AK1441">
        <v>-93.367499999999893</v>
      </c>
      <c r="AL1441">
        <v>46.015833333333298</v>
      </c>
      <c r="AM1441">
        <v>39.146666666666597</v>
      </c>
      <c r="AN1441">
        <v>0.76583333333333303</v>
      </c>
      <c r="AO1441">
        <v>0.76999999999999902</v>
      </c>
      <c r="AP1441">
        <v>319.542499999999</v>
      </c>
      <c r="AQ1441">
        <v>326.558333333333</v>
      </c>
      <c r="AR1441">
        <v>82.533333333333303</v>
      </c>
      <c r="AS1441">
        <v>73.733333333333306</v>
      </c>
      <c r="AT1441">
        <v>80</v>
      </c>
      <c r="AU1441">
        <v>77.159595959595904</v>
      </c>
      <c r="AV1441">
        <v>24.105959818181798</v>
      </c>
    </row>
    <row r="1442" spans="1:48" hidden="1" x14ac:dyDescent="0.3">
      <c r="A1442" s="1">
        <v>44168.73333333333</v>
      </c>
      <c r="C1442">
        <v>-1.8425</v>
      </c>
      <c r="D1442">
        <v>0.39700000000000002</v>
      </c>
      <c r="E1442">
        <v>14345.5948357212</v>
      </c>
      <c r="F1442">
        <v>14410.163000852999</v>
      </c>
      <c r="G1442">
        <v>54.365000000000002</v>
      </c>
      <c r="H1442">
        <v>19.724166666666601</v>
      </c>
      <c r="I1442">
        <v>67.770854609929003</v>
      </c>
      <c r="J1442">
        <v>21.204444444444398</v>
      </c>
      <c r="K1442">
        <v>2.5183325965975198</v>
      </c>
      <c r="M1442">
        <v>1</v>
      </c>
      <c r="N1442">
        <v>0.76666666666666605</v>
      </c>
      <c r="O1442">
        <v>3.2266666666666599</v>
      </c>
      <c r="P1442">
        <v>78.973333333333301</v>
      </c>
      <c r="Q1442">
        <v>80.28</v>
      </c>
      <c r="R1442">
        <v>33.855833333333301</v>
      </c>
      <c r="S1442">
        <v>26.425833333333301</v>
      </c>
      <c r="T1442">
        <f t="shared" si="111"/>
        <v>60.281666666666602</v>
      </c>
      <c r="U1442">
        <v>11.424166666666601</v>
      </c>
      <c r="V1442">
        <v>11.248333333333299</v>
      </c>
      <c r="W1442">
        <f t="shared" si="112"/>
        <v>22.6724999999999</v>
      </c>
      <c r="X1442">
        <v>70.000000000018304</v>
      </c>
      <c r="Y1442">
        <v>70.000000000011596</v>
      </c>
      <c r="Z1442">
        <v>23.546354609935101</v>
      </c>
      <c r="AA1442">
        <v>40.999999999983999</v>
      </c>
      <c r="AB1442">
        <f t="shared" si="113"/>
        <v>64.546354609919092</v>
      </c>
      <c r="AC1442">
        <v>10.1682591205689</v>
      </c>
      <c r="AD1442">
        <v>8.5278527272780096</v>
      </c>
      <c r="AE1442">
        <f t="shared" si="114"/>
        <v>18.696111847846907</v>
      </c>
      <c r="AF1442">
        <v>3.2050000000000001</v>
      </c>
      <c r="AG1442">
        <v>3.17</v>
      </c>
      <c r="AH1442">
        <v>435.10999999999899</v>
      </c>
      <c r="AI1442">
        <v>435.10999999999899</v>
      </c>
      <c r="AJ1442">
        <v>-92.084999999999894</v>
      </c>
      <c r="AK1442">
        <v>-93.325833333333307</v>
      </c>
      <c r="AL1442">
        <v>46.070833333333297</v>
      </c>
      <c r="AM1442">
        <v>39.265833333333298</v>
      </c>
      <c r="AN1442">
        <v>0.769166666666666</v>
      </c>
      <c r="AO1442">
        <v>0.77583333333333304</v>
      </c>
      <c r="AP1442">
        <v>319.55666666666599</v>
      </c>
      <c r="AQ1442">
        <v>327.12916666666598</v>
      </c>
      <c r="AR1442">
        <v>84.358333333333306</v>
      </c>
      <c r="AS1442">
        <v>75.558333333333294</v>
      </c>
      <c r="AT1442">
        <v>80</v>
      </c>
      <c r="AU1442">
        <v>77.159595959595904</v>
      </c>
      <c r="AV1442">
        <v>23.3773119999999</v>
      </c>
    </row>
    <row r="1443" spans="1:48" hidden="1" x14ac:dyDescent="0.3">
      <c r="A1443" s="1">
        <v>44168.734027777777</v>
      </c>
      <c r="C1443">
        <v>-1.44</v>
      </c>
      <c r="D1443">
        <v>0.39700000000000002</v>
      </c>
      <c r="E1443">
        <v>14461.9085943466</v>
      </c>
      <c r="F1443">
        <v>14410.163000852999</v>
      </c>
      <c r="G1443">
        <v>54.406666666666602</v>
      </c>
      <c r="H1443">
        <v>20.0141666666666</v>
      </c>
      <c r="I1443">
        <v>67.770854609929003</v>
      </c>
      <c r="J1443">
        <v>21.204444444444398</v>
      </c>
      <c r="K1443">
        <v>2.5183325965975198</v>
      </c>
      <c r="M1443">
        <v>1</v>
      </c>
      <c r="N1443">
        <v>0.75999999999999901</v>
      </c>
      <c r="O1443">
        <v>3.2590909090908999</v>
      </c>
      <c r="P1443">
        <v>76.885000000000005</v>
      </c>
      <c r="Q1443">
        <v>78.637500000000003</v>
      </c>
      <c r="R1443">
        <v>33.198333333333302</v>
      </c>
      <c r="S1443">
        <v>25.802499999999998</v>
      </c>
      <c r="T1443">
        <f t="shared" si="111"/>
        <v>59.000833333333304</v>
      </c>
      <c r="U1443">
        <v>11.2083333333333</v>
      </c>
      <c r="V1443">
        <v>11.119166666666599</v>
      </c>
      <c r="W1443">
        <f t="shared" si="112"/>
        <v>22.327499999999901</v>
      </c>
      <c r="X1443">
        <v>70.000000000018304</v>
      </c>
      <c r="Y1443">
        <v>70.000000000011596</v>
      </c>
      <c r="Z1443">
        <v>23.546354609935101</v>
      </c>
      <c r="AA1443">
        <v>40.999999999983999</v>
      </c>
      <c r="AB1443">
        <f t="shared" si="113"/>
        <v>64.546354609919092</v>
      </c>
      <c r="AC1443">
        <v>10.1682591205689</v>
      </c>
      <c r="AD1443">
        <v>8.5278527272780096</v>
      </c>
      <c r="AE1443">
        <f t="shared" si="114"/>
        <v>18.696111847846907</v>
      </c>
      <c r="AF1443">
        <v>3.2383333333333302</v>
      </c>
      <c r="AG1443">
        <v>3.2050000000000001</v>
      </c>
      <c r="AH1443">
        <v>435.33916666666602</v>
      </c>
      <c r="AI1443">
        <v>435.32833333333298</v>
      </c>
      <c r="AJ1443">
        <v>-92.091666666666598</v>
      </c>
      <c r="AK1443">
        <v>-93.314166666666594</v>
      </c>
      <c r="AL1443">
        <v>46.098333333333301</v>
      </c>
      <c r="AM1443">
        <v>39.331666666666599</v>
      </c>
      <c r="AN1443">
        <v>0.76416666666666599</v>
      </c>
      <c r="AO1443">
        <v>0.76999999999999902</v>
      </c>
      <c r="AP1443">
        <v>319.7</v>
      </c>
      <c r="AQ1443">
        <v>326.69916666666597</v>
      </c>
      <c r="AR1443">
        <v>82.216666666666598</v>
      </c>
      <c r="AS1443">
        <v>74.008333333333297</v>
      </c>
      <c r="AT1443">
        <v>80</v>
      </c>
      <c r="AU1443">
        <v>77.159595959595904</v>
      </c>
      <c r="AV1443">
        <v>23.866661636363599</v>
      </c>
    </row>
    <row r="1444" spans="1:48" hidden="1" x14ac:dyDescent="0.3">
      <c r="A1444" s="1">
        <v>44168.734722222223</v>
      </c>
      <c r="C1444">
        <v>-1.7049999999999901</v>
      </c>
      <c r="D1444">
        <v>0.39700000000000002</v>
      </c>
      <c r="E1444">
        <v>14594.690338312699</v>
      </c>
      <c r="F1444">
        <v>14410.163000852999</v>
      </c>
      <c r="G1444">
        <v>56.040833333333303</v>
      </c>
      <c r="H1444">
        <v>19.7008333333333</v>
      </c>
      <c r="I1444">
        <v>67.770854609929003</v>
      </c>
      <c r="J1444">
        <v>21.204444444444398</v>
      </c>
      <c r="K1444">
        <v>2.5183325965975198</v>
      </c>
      <c r="M1444">
        <v>1</v>
      </c>
      <c r="N1444">
        <v>0.75999999999999901</v>
      </c>
      <c r="O1444">
        <v>3.2191666666666601</v>
      </c>
      <c r="P1444">
        <v>78.405000000000001</v>
      </c>
      <c r="Q1444">
        <v>80.11</v>
      </c>
      <c r="R1444">
        <v>34.9033333333333</v>
      </c>
      <c r="S1444">
        <v>26.945833333333301</v>
      </c>
      <c r="T1444">
        <f t="shared" si="111"/>
        <v>61.849166666666605</v>
      </c>
      <c r="U1444">
        <v>11.289166666666601</v>
      </c>
      <c r="V1444">
        <v>11.115833333333301</v>
      </c>
      <c r="W1444">
        <f t="shared" si="112"/>
        <v>22.404999999999902</v>
      </c>
      <c r="X1444">
        <v>70.000000000018304</v>
      </c>
      <c r="Y1444">
        <v>70.000000000011596</v>
      </c>
      <c r="Z1444">
        <v>23.546354609935101</v>
      </c>
      <c r="AA1444">
        <v>40.999999999983999</v>
      </c>
      <c r="AB1444">
        <f t="shared" si="113"/>
        <v>64.546354609919092</v>
      </c>
      <c r="AC1444">
        <v>10.1682591205689</v>
      </c>
      <c r="AD1444">
        <v>8.5278527272780096</v>
      </c>
      <c r="AE1444">
        <f t="shared" si="114"/>
        <v>18.696111847846907</v>
      </c>
      <c r="AF1444">
        <v>3.1974999999999998</v>
      </c>
      <c r="AG1444">
        <v>3.16333333333333</v>
      </c>
      <c r="AH1444">
        <v>435.50833333333298</v>
      </c>
      <c r="AI1444">
        <v>435.49416666666599</v>
      </c>
      <c r="AJ1444">
        <v>-92.074166666666599</v>
      </c>
      <c r="AK1444">
        <v>-93.345833333333303</v>
      </c>
      <c r="AL1444">
        <v>46.11</v>
      </c>
      <c r="AM1444">
        <v>39.405000000000001</v>
      </c>
      <c r="AN1444">
        <v>0.76749999999999996</v>
      </c>
      <c r="AO1444">
        <v>0.77083333333333304</v>
      </c>
      <c r="AP1444">
        <v>319.78083333333302</v>
      </c>
      <c r="AQ1444">
        <v>326.930833333333</v>
      </c>
      <c r="AR1444">
        <v>83.658333333333303</v>
      </c>
      <c r="AS1444">
        <v>75.616666666666603</v>
      </c>
      <c r="AT1444">
        <v>80</v>
      </c>
      <c r="AU1444">
        <v>77.159595959595904</v>
      </c>
      <c r="AV1444">
        <v>23.937845272727198</v>
      </c>
    </row>
    <row r="1445" spans="1:48" hidden="1" x14ac:dyDescent="0.3">
      <c r="A1445" s="1">
        <v>44168.73541666667</v>
      </c>
      <c r="C1445">
        <v>-1.5125</v>
      </c>
      <c r="D1445">
        <v>0.39700000000000002</v>
      </c>
      <c r="E1445">
        <v>14380.8748696824</v>
      </c>
      <c r="F1445">
        <v>14241.774294578499</v>
      </c>
      <c r="G1445">
        <v>55.907499999999999</v>
      </c>
      <c r="H1445">
        <v>19.962499999999899</v>
      </c>
      <c r="I1445">
        <v>65.831130023640597</v>
      </c>
      <c r="J1445">
        <v>21.045555555555499</v>
      </c>
      <c r="K1445">
        <v>2.0941796840695202</v>
      </c>
      <c r="M1445">
        <v>1</v>
      </c>
      <c r="N1445">
        <v>0.75999999999999901</v>
      </c>
      <c r="O1445">
        <v>3.1933333333333298</v>
      </c>
      <c r="P1445">
        <v>78.675833333333301</v>
      </c>
      <c r="Q1445">
        <v>79.691666666666606</v>
      </c>
      <c r="R1445">
        <v>34.194166666666597</v>
      </c>
      <c r="S1445">
        <v>27.134166666666601</v>
      </c>
      <c r="T1445">
        <f t="shared" si="111"/>
        <v>61.328333333333198</v>
      </c>
      <c r="U1445">
        <v>11.3116666666666</v>
      </c>
      <c r="V1445">
        <v>11.1183333333333</v>
      </c>
      <c r="W1445">
        <f t="shared" si="112"/>
        <v>22.4299999999999</v>
      </c>
      <c r="X1445">
        <v>70.000000000014396</v>
      </c>
      <c r="Y1445">
        <v>70.000000000008995</v>
      </c>
      <c r="Z1445">
        <v>21.641796690322501</v>
      </c>
      <c r="AA1445">
        <v>40.999999999977</v>
      </c>
      <c r="AB1445">
        <f t="shared" si="113"/>
        <v>62.6417966902995</v>
      </c>
      <c r="AC1445">
        <v>10.357507689662601</v>
      </c>
      <c r="AD1445">
        <v>8.6038681818233407</v>
      </c>
      <c r="AE1445">
        <f t="shared" si="114"/>
        <v>18.961375871485942</v>
      </c>
      <c r="AF1445">
        <v>3.1708333333333298</v>
      </c>
      <c r="AG1445">
        <v>3.1349999999999998</v>
      </c>
      <c r="AH1445">
        <v>435.46249999999998</v>
      </c>
      <c r="AI1445">
        <v>435.46249999999998</v>
      </c>
      <c r="AJ1445">
        <v>-92.054166666666603</v>
      </c>
      <c r="AK1445">
        <v>-93.327499999999901</v>
      </c>
      <c r="AL1445">
        <v>46.091666666666598</v>
      </c>
      <c r="AM1445">
        <v>39.409999999999997</v>
      </c>
      <c r="AN1445">
        <v>0.76583333333333303</v>
      </c>
      <c r="AO1445">
        <v>0.76999999999999902</v>
      </c>
      <c r="AP1445">
        <v>320.36749999999898</v>
      </c>
      <c r="AQ1445">
        <v>328.981666666666</v>
      </c>
      <c r="AR1445">
        <v>83.591666666666598</v>
      </c>
      <c r="AS1445">
        <v>75.658333333333303</v>
      </c>
      <c r="AT1445">
        <v>80</v>
      </c>
      <c r="AU1445">
        <v>76.039393939393904</v>
      </c>
      <c r="AV1445">
        <v>23.669770727272699</v>
      </c>
    </row>
    <row r="1446" spans="1:48" hidden="1" x14ac:dyDescent="0.3">
      <c r="A1446" s="1">
        <v>44168.736111111109</v>
      </c>
      <c r="C1446">
        <v>-1.56</v>
      </c>
      <c r="D1446">
        <v>0.39700000000000002</v>
      </c>
      <c r="E1446">
        <v>14843.517931587799</v>
      </c>
      <c r="F1446">
        <v>14241.774294578499</v>
      </c>
      <c r="G1446">
        <v>56.758333333333297</v>
      </c>
      <c r="H1446">
        <v>19.551666666666598</v>
      </c>
      <c r="I1446">
        <v>65.831130023640597</v>
      </c>
      <c r="J1446">
        <v>21.045555555555499</v>
      </c>
      <c r="K1446">
        <v>2.0941796840695202</v>
      </c>
      <c r="M1446">
        <v>1</v>
      </c>
      <c r="N1446">
        <v>0.75727272727272699</v>
      </c>
      <c r="O1446">
        <v>3.1918181818181801</v>
      </c>
      <c r="P1446">
        <v>77.6516666666666</v>
      </c>
      <c r="Q1446">
        <v>79.19</v>
      </c>
      <c r="R1446">
        <v>34.398333333333298</v>
      </c>
      <c r="S1446">
        <v>26.922499999999999</v>
      </c>
      <c r="T1446">
        <f t="shared" si="111"/>
        <v>61.320833333333297</v>
      </c>
      <c r="U1446">
        <v>11.135</v>
      </c>
      <c r="V1446">
        <v>11.0066666666666</v>
      </c>
      <c r="W1446">
        <f t="shared" si="112"/>
        <v>22.141666666666602</v>
      </c>
      <c r="X1446">
        <v>70.000000000014396</v>
      </c>
      <c r="Y1446">
        <v>70.000000000008995</v>
      </c>
      <c r="Z1446">
        <v>21.641796690322501</v>
      </c>
      <c r="AA1446">
        <v>40.999999999977</v>
      </c>
      <c r="AB1446">
        <f t="shared" si="113"/>
        <v>62.6417966902995</v>
      </c>
      <c r="AC1446">
        <v>10.357507689662601</v>
      </c>
      <c r="AD1446">
        <v>8.6038681818233407</v>
      </c>
      <c r="AE1446">
        <f t="shared" si="114"/>
        <v>18.961375871485942</v>
      </c>
      <c r="AF1446">
        <v>3.1675</v>
      </c>
      <c r="AG1446">
        <v>3.1316666666666602</v>
      </c>
      <c r="AH1446">
        <v>435.27083333333297</v>
      </c>
      <c r="AI1446">
        <v>435.26416666666597</v>
      </c>
      <c r="AJ1446">
        <v>-92.052499999999895</v>
      </c>
      <c r="AK1446">
        <v>-93.369166666666601</v>
      </c>
      <c r="AL1446">
        <v>46.1</v>
      </c>
      <c r="AM1446">
        <v>39.445833333333297</v>
      </c>
      <c r="AN1446">
        <v>0.76249999999999896</v>
      </c>
      <c r="AO1446">
        <v>0.76583333333333303</v>
      </c>
      <c r="AP1446">
        <v>320.75166666666598</v>
      </c>
      <c r="AQ1446">
        <v>328.67749999999899</v>
      </c>
      <c r="AR1446">
        <v>82.733333333333306</v>
      </c>
      <c r="AS1446">
        <v>74.933333333333294</v>
      </c>
      <c r="AT1446">
        <v>80</v>
      </c>
      <c r="AU1446">
        <v>76.039393939393904</v>
      </c>
      <c r="AV1446">
        <v>23.880141090909</v>
      </c>
    </row>
    <row r="1447" spans="1:48" hidden="1" x14ac:dyDescent="0.3">
      <c r="A1447" s="1">
        <v>44168.736805555556</v>
      </c>
      <c r="C1447">
        <v>-0.85250000000000004</v>
      </c>
      <c r="D1447">
        <v>0.54253871680999999</v>
      </c>
      <c r="E1447">
        <v>15011.6150700412</v>
      </c>
      <c r="F1447">
        <v>14241.774294578499</v>
      </c>
      <c r="G1447">
        <v>57.491666666666603</v>
      </c>
      <c r="H1447">
        <v>20.1791666666666</v>
      </c>
      <c r="I1447">
        <v>65.831130023640597</v>
      </c>
      <c r="J1447">
        <v>21.045555555555499</v>
      </c>
      <c r="K1447">
        <v>2.0941796840695202</v>
      </c>
      <c r="M1447">
        <v>1</v>
      </c>
      <c r="N1447">
        <v>0.75749999999999895</v>
      </c>
      <c r="O1447">
        <v>3.15</v>
      </c>
      <c r="P1447">
        <v>78.987499999999997</v>
      </c>
      <c r="Q1447">
        <v>82.530833333333305</v>
      </c>
      <c r="R1447">
        <v>35.605833333333301</v>
      </c>
      <c r="S1447">
        <v>28.649166666666599</v>
      </c>
      <c r="T1447">
        <f t="shared" si="111"/>
        <v>64.254999999999896</v>
      </c>
      <c r="U1447">
        <v>11.1791666666666</v>
      </c>
      <c r="V1447">
        <v>10.9058333333333</v>
      </c>
      <c r="W1447">
        <f t="shared" si="112"/>
        <v>22.084999999999901</v>
      </c>
      <c r="X1447">
        <v>70.000000000014396</v>
      </c>
      <c r="Y1447">
        <v>70.000000000008995</v>
      </c>
      <c r="Z1447">
        <v>21.641796690322501</v>
      </c>
      <c r="AA1447">
        <v>40.999999999977</v>
      </c>
      <c r="AB1447">
        <f t="shared" si="113"/>
        <v>62.6417966902995</v>
      </c>
      <c r="AC1447">
        <v>10.357507689662601</v>
      </c>
      <c r="AD1447">
        <v>8.6038681818233407</v>
      </c>
      <c r="AE1447">
        <f t="shared" si="114"/>
        <v>18.961375871485942</v>
      </c>
      <c r="AF1447">
        <v>3.1291666666666602</v>
      </c>
      <c r="AG1447">
        <v>3.0933333333333302</v>
      </c>
      <c r="AH1447">
        <v>435.10250000000002</v>
      </c>
      <c r="AI1447">
        <v>435.09833333333302</v>
      </c>
      <c r="AJ1447">
        <v>-92.065833333333302</v>
      </c>
      <c r="AK1447">
        <v>-93.441666666666606</v>
      </c>
      <c r="AL1447">
        <v>46.084166666666597</v>
      </c>
      <c r="AM1447">
        <v>39.452499999999901</v>
      </c>
      <c r="AN1447">
        <v>0.76416666666666599</v>
      </c>
      <c r="AO1447">
        <v>0.76833333333333298</v>
      </c>
      <c r="AP1447">
        <v>321.01416666666597</v>
      </c>
      <c r="AQ1447">
        <v>328.81083333333299</v>
      </c>
      <c r="AR1447">
        <v>83.7083333333333</v>
      </c>
      <c r="AS1447">
        <v>75.933333333333294</v>
      </c>
      <c r="AT1447">
        <v>80</v>
      </c>
      <c r="AU1447">
        <v>76.039393939393904</v>
      </c>
      <c r="AV1447">
        <v>23.703545090909</v>
      </c>
    </row>
    <row r="1448" spans="1:48" hidden="1" x14ac:dyDescent="0.3">
      <c r="A1448" s="1">
        <v>44168.737500000003</v>
      </c>
      <c r="C1448">
        <v>-0.66</v>
      </c>
      <c r="D1448">
        <v>0.39700000000000002</v>
      </c>
      <c r="E1448">
        <v>15064.411380572101</v>
      </c>
      <c r="F1448">
        <v>14241.774294578499</v>
      </c>
      <c r="G1448">
        <v>57.418333333333301</v>
      </c>
      <c r="H1448">
        <v>20.23</v>
      </c>
      <c r="I1448">
        <v>65.831130023640597</v>
      </c>
      <c r="J1448">
        <v>21.045555555555499</v>
      </c>
      <c r="K1448">
        <v>2.0941796840695202</v>
      </c>
      <c r="M1448">
        <v>1</v>
      </c>
      <c r="N1448">
        <v>0.75749999999999995</v>
      </c>
      <c r="O1448">
        <v>3.14</v>
      </c>
      <c r="P1448">
        <v>77.139999999999901</v>
      </c>
      <c r="Q1448">
        <v>81.309166666666599</v>
      </c>
      <c r="R1448">
        <v>35.424999999999997</v>
      </c>
      <c r="S1448">
        <v>26.809166666666599</v>
      </c>
      <c r="T1448">
        <f t="shared" si="111"/>
        <v>62.234166666666596</v>
      </c>
      <c r="U1448">
        <v>11.0441666666666</v>
      </c>
      <c r="V1448">
        <v>10.8916666666666</v>
      </c>
      <c r="W1448">
        <f t="shared" si="112"/>
        <v>21.9358333333332</v>
      </c>
      <c r="X1448">
        <v>70.000000000014396</v>
      </c>
      <c r="Y1448">
        <v>70.000000000008995</v>
      </c>
      <c r="Z1448">
        <v>21.641796690322501</v>
      </c>
      <c r="AA1448">
        <v>40.999999999977</v>
      </c>
      <c r="AB1448">
        <f t="shared" si="113"/>
        <v>62.6417966902995</v>
      </c>
      <c r="AC1448">
        <v>10.357507689662601</v>
      </c>
      <c r="AD1448">
        <v>8.6038681818233407</v>
      </c>
      <c r="AE1448">
        <f t="shared" si="114"/>
        <v>18.961375871485942</v>
      </c>
      <c r="AF1448">
        <v>3.1183333333333301</v>
      </c>
      <c r="AG1448">
        <v>3.08</v>
      </c>
      <c r="AH1448">
        <v>434.79083333333301</v>
      </c>
      <c r="AI1448">
        <v>434.79083333333301</v>
      </c>
      <c r="AJ1448">
        <v>-92.064166666666594</v>
      </c>
      <c r="AK1448">
        <v>-93.4791666666666</v>
      </c>
      <c r="AL1448">
        <v>46.0208333333333</v>
      </c>
      <c r="AM1448">
        <v>39.419166666666598</v>
      </c>
      <c r="AN1448">
        <v>0.75999999999999901</v>
      </c>
      <c r="AO1448">
        <v>0.76666666666666605</v>
      </c>
      <c r="AP1448">
        <v>321.71916666666601</v>
      </c>
      <c r="AQ1448">
        <v>330.22166666666601</v>
      </c>
      <c r="AR1448">
        <v>82.649999999999906</v>
      </c>
      <c r="AS1448">
        <v>75.133333333333297</v>
      </c>
      <c r="AT1448">
        <v>80</v>
      </c>
      <c r="AU1448">
        <v>76.039393939393904</v>
      </c>
      <c r="AV1448">
        <v>23.677797818181801</v>
      </c>
    </row>
    <row r="1449" spans="1:48" hidden="1" x14ac:dyDescent="0.3">
      <c r="A1449" s="1">
        <v>44168.738194444442</v>
      </c>
      <c r="C1449">
        <v>-0.90749999999999997</v>
      </c>
      <c r="D1449">
        <v>0.54253871680999999</v>
      </c>
      <c r="E1449">
        <v>15889.6657600775</v>
      </c>
      <c r="F1449">
        <v>14241.774294578499</v>
      </c>
      <c r="G1449">
        <v>57.790833333333303</v>
      </c>
      <c r="H1449">
        <v>19.861666666666601</v>
      </c>
      <c r="I1449">
        <v>65.831130023640597</v>
      </c>
      <c r="J1449">
        <v>21.045555555555499</v>
      </c>
      <c r="K1449">
        <v>2.0941796840695202</v>
      </c>
      <c r="M1449">
        <v>1</v>
      </c>
      <c r="N1449">
        <v>0.75333333333333297</v>
      </c>
      <c r="O1449">
        <v>3.1274999999999999</v>
      </c>
      <c r="P1449">
        <v>78.321666666666601</v>
      </c>
      <c r="Q1449">
        <v>83.6</v>
      </c>
      <c r="R1449">
        <v>35.875</v>
      </c>
      <c r="S1449">
        <v>28.35</v>
      </c>
      <c r="T1449">
        <f t="shared" si="111"/>
        <v>64.224999999999994</v>
      </c>
      <c r="U1449">
        <v>11.077500000000001</v>
      </c>
      <c r="V1449">
        <v>10.87</v>
      </c>
      <c r="W1449">
        <f t="shared" si="112"/>
        <v>21.947499999999998</v>
      </c>
      <c r="X1449">
        <v>70.000000000014396</v>
      </c>
      <c r="Y1449">
        <v>70.000000000008995</v>
      </c>
      <c r="Z1449">
        <v>21.641796690322501</v>
      </c>
      <c r="AA1449">
        <v>40.999999999977</v>
      </c>
      <c r="AB1449">
        <f t="shared" si="113"/>
        <v>62.6417966902995</v>
      </c>
      <c r="AC1449">
        <v>10.357507689662601</v>
      </c>
      <c r="AD1449">
        <v>8.6038681818233407</v>
      </c>
      <c r="AE1449">
        <f t="shared" si="114"/>
        <v>18.961375871485942</v>
      </c>
      <c r="AF1449">
        <v>3.105</v>
      </c>
      <c r="AG1449">
        <v>3.0674999999999999</v>
      </c>
      <c r="AH1449">
        <v>434.35750000000002</v>
      </c>
      <c r="AI1449">
        <v>434.35833333333301</v>
      </c>
      <c r="AJ1449">
        <v>-92.064166666666594</v>
      </c>
      <c r="AK1449">
        <v>-93.49</v>
      </c>
      <c r="AL1449">
        <v>45.945833333333297</v>
      </c>
      <c r="AM1449">
        <v>39.368333333333297</v>
      </c>
      <c r="AN1449">
        <v>0.76333333333333298</v>
      </c>
      <c r="AO1449">
        <v>0.76499999999999901</v>
      </c>
      <c r="AP1449">
        <v>321.90249999999997</v>
      </c>
      <c r="AQ1449">
        <v>329.69416666666598</v>
      </c>
      <c r="AR1449">
        <v>83.399999999999906</v>
      </c>
      <c r="AS1449">
        <v>75.724999999999994</v>
      </c>
      <c r="AT1449">
        <v>80</v>
      </c>
      <c r="AU1449">
        <v>76.039393939393904</v>
      </c>
      <c r="AV1449">
        <v>23.8946807272727</v>
      </c>
    </row>
    <row r="1450" spans="1:48" hidden="1" x14ac:dyDescent="0.3">
      <c r="A1450" s="1">
        <v>44168.738888888889</v>
      </c>
      <c r="C1450">
        <v>-0.60499999999999998</v>
      </c>
      <c r="D1450">
        <v>0.54253871680999999</v>
      </c>
      <c r="E1450">
        <v>15710.086024722401</v>
      </c>
      <c r="F1450">
        <v>14834.7646188283</v>
      </c>
      <c r="G1450">
        <v>59.0133333333333</v>
      </c>
      <c r="H1450">
        <v>20.337499999999999</v>
      </c>
      <c r="I1450">
        <v>69.181663120567293</v>
      </c>
      <c r="J1450">
        <v>21.307777777777702</v>
      </c>
      <c r="L1450">
        <v>-4.7899546127403898</v>
      </c>
      <c r="M1450">
        <v>1</v>
      </c>
      <c r="N1450">
        <v>0.75166666666666604</v>
      </c>
      <c r="O1450">
        <v>3.1024999999999898</v>
      </c>
      <c r="P1450">
        <v>78.0891666666666</v>
      </c>
      <c r="Q1450">
        <v>90.112499999999997</v>
      </c>
      <c r="R1450">
        <v>35.563333333333297</v>
      </c>
      <c r="S1450">
        <v>27.8041666666666</v>
      </c>
      <c r="T1450">
        <f t="shared" si="111"/>
        <v>63.367499999999893</v>
      </c>
      <c r="U1450">
        <v>11.0766666666666</v>
      </c>
      <c r="V1450">
        <v>10.775833333333299</v>
      </c>
      <c r="W1450">
        <f t="shared" si="112"/>
        <v>21.8524999999999</v>
      </c>
      <c r="X1450">
        <v>91.000000000022794</v>
      </c>
      <c r="Y1450">
        <v>91.000000000015703</v>
      </c>
      <c r="Z1450">
        <v>25.066996453898099</v>
      </c>
      <c r="AA1450">
        <v>41.000000000013202</v>
      </c>
      <c r="AB1450">
        <f t="shared" si="113"/>
        <v>66.066996453911301</v>
      </c>
      <c r="AC1450">
        <v>13.8033414814238</v>
      </c>
      <c r="AD1450">
        <v>12.303481818185199</v>
      </c>
      <c r="AE1450">
        <f t="shared" si="114"/>
        <v>26.106823299608998</v>
      </c>
      <c r="AF1450">
        <v>3.08083333333333</v>
      </c>
      <c r="AG1450">
        <v>3.0425</v>
      </c>
      <c r="AH1450">
        <v>433.861666666666</v>
      </c>
      <c r="AI1450">
        <v>433.861666666666</v>
      </c>
      <c r="AJ1450">
        <v>-92.039166666666603</v>
      </c>
      <c r="AK1450">
        <v>-93.514999999999901</v>
      </c>
      <c r="AL1450">
        <v>45.854999999999997</v>
      </c>
      <c r="AM1450">
        <v>39.324166666666599</v>
      </c>
      <c r="AN1450">
        <v>0.76166666666666605</v>
      </c>
      <c r="AO1450">
        <v>0.76333333333333298</v>
      </c>
      <c r="AP1450">
        <v>322.58833333333303</v>
      </c>
      <c r="AQ1450">
        <v>330.83916666666602</v>
      </c>
      <c r="AR1450">
        <v>83.7</v>
      </c>
      <c r="AS1450">
        <v>75.474999999999994</v>
      </c>
      <c r="AT1450">
        <v>80</v>
      </c>
      <c r="AU1450">
        <v>78.086868686868698</v>
      </c>
      <c r="AV1450">
        <v>23.690519999999999</v>
      </c>
    </row>
    <row r="1451" spans="1:48" hidden="1" x14ac:dyDescent="0.3">
      <c r="A1451" s="1">
        <v>44168.739583333336</v>
      </c>
      <c r="C1451">
        <v>-0.55000000000000004</v>
      </c>
      <c r="D1451">
        <v>0.39700000000000002</v>
      </c>
      <c r="E1451">
        <v>15997.424607360001</v>
      </c>
      <c r="F1451">
        <v>14834.7646188283</v>
      </c>
      <c r="G1451">
        <v>57.908333333333303</v>
      </c>
      <c r="H1451">
        <v>19.980833333333301</v>
      </c>
      <c r="I1451">
        <v>69.181663120567293</v>
      </c>
      <c r="J1451">
        <v>21.307777777777702</v>
      </c>
      <c r="L1451">
        <v>-4.7899546127403898</v>
      </c>
      <c r="M1451">
        <v>1</v>
      </c>
      <c r="N1451">
        <v>0.75</v>
      </c>
      <c r="O1451">
        <v>3.1175000000000002</v>
      </c>
      <c r="P1451">
        <v>77.450833333333307</v>
      </c>
      <c r="Q1451">
        <v>87.942499999999995</v>
      </c>
      <c r="R1451">
        <v>35.514166666666597</v>
      </c>
      <c r="S1451">
        <v>28.189166666666601</v>
      </c>
      <c r="T1451">
        <f t="shared" si="111"/>
        <v>63.703333333333198</v>
      </c>
      <c r="U1451">
        <v>10.9158333333333</v>
      </c>
      <c r="V1451">
        <v>10.7283333333333</v>
      </c>
      <c r="W1451">
        <f t="shared" si="112"/>
        <v>21.644166666666599</v>
      </c>
      <c r="X1451">
        <v>91.000000000022794</v>
      </c>
      <c r="Y1451">
        <v>91.000000000015703</v>
      </c>
      <c r="Z1451">
        <v>25.066996453898099</v>
      </c>
      <c r="AA1451">
        <v>41.000000000013202</v>
      </c>
      <c r="AB1451">
        <f t="shared" si="113"/>
        <v>66.066996453911301</v>
      </c>
      <c r="AC1451">
        <v>13.8033414814238</v>
      </c>
      <c r="AD1451">
        <v>12.303481818185199</v>
      </c>
      <c r="AE1451">
        <f t="shared" si="114"/>
        <v>26.106823299608998</v>
      </c>
      <c r="AF1451">
        <v>3.0941666666666601</v>
      </c>
      <c r="AG1451">
        <v>3.0574999999999899</v>
      </c>
      <c r="AH1451">
        <v>433.24833333333299</v>
      </c>
      <c r="AI1451">
        <v>433.23583333333301</v>
      </c>
      <c r="AJ1451">
        <v>-92.078333333333305</v>
      </c>
      <c r="AK1451">
        <v>-93.559166666666599</v>
      </c>
      <c r="AL1451">
        <v>45.829166666666602</v>
      </c>
      <c r="AM1451">
        <v>39.280833333333298</v>
      </c>
      <c r="AN1451">
        <v>0.75999999999999901</v>
      </c>
      <c r="AO1451">
        <v>0.76083333333333303</v>
      </c>
      <c r="AP1451">
        <v>322.68416666666599</v>
      </c>
      <c r="AQ1451">
        <v>330.3</v>
      </c>
      <c r="AR1451">
        <v>83.399999999999906</v>
      </c>
      <c r="AS1451">
        <v>74.508333333333297</v>
      </c>
      <c r="AT1451">
        <v>80</v>
      </c>
      <c r="AU1451">
        <v>78.086868686868698</v>
      </c>
      <c r="AV1451">
        <v>24.1621494545454</v>
      </c>
    </row>
    <row r="1452" spans="1:48" hidden="1" x14ac:dyDescent="0.3">
      <c r="A1452" s="1">
        <v>44168.740277777775</v>
      </c>
      <c r="C1452">
        <v>-0.93500000000000005</v>
      </c>
      <c r="D1452">
        <v>0.39700000000000002</v>
      </c>
      <c r="E1452">
        <v>15750.867454487199</v>
      </c>
      <c r="F1452">
        <v>14834.7646188283</v>
      </c>
      <c r="G1452">
        <v>58.447499999999998</v>
      </c>
      <c r="H1452">
        <v>19.843333333333302</v>
      </c>
      <c r="I1452">
        <v>69.181663120567293</v>
      </c>
      <c r="J1452">
        <v>21.307777777777702</v>
      </c>
      <c r="L1452">
        <v>-4.7899546127403898</v>
      </c>
      <c r="M1452">
        <v>1</v>
      </c>
      <c r="N1452">
        <v>0.75499999999999901</v>
      </c>
      <c r="O1452">
        <v>3.0908333333333302</v>
      </c>
      <c r="P1452">
        <v>79.078333333333305</v>
      </c>
      <c r="Q1452">
        <v>91.802499999999995</v>
      </c>
      <c r="R1452">
        <v>36.67</v>
      </c>
      <c r="S1452">
        <v>28.884166666666601</v>
      </c>
      <c r="T1452">
        <f t="shared" si="111"/>
        <v>65.554166666666603</v>
      </c>
      <c r="U1452">
        <v>11.1141666666666</v>
      </c>
      <c r="V1452">
        <v>10.8158333333333</v>
      </c>
      <c r="W1452">
        <f t="shared" si="112"/>
        <v>21.9299999999999</v>
      </c>
      <c r="X1452">
        <v>91.000000000022794</v>
      </c>
      <c r="Y1452">
        <v>91.000000000015703</v>
      </c>
      <c r="Z1452">
        <v>25.066996453898099</v>
      </c>
      <c r="AA1452">
        <v>41.000000000013202</v>
      </c>
      <c r="AB1452">
        <f t="shared" si="113"/>
        <v>66.066996453911301</v>
      </c>
      <c r="AC1452">
        <v>13.8033414814238</v>
      </c>
      <c r="AD1452">
        <v>12.303481818185199</v>
      </c>
      <c r="AE1452">
        <f t="shared" si="114"/>
        <v>26.106823299608998</v>
      </c>
      <c r="AF1452">
        <v>3.0691666666666602</v>
      </c>
      <c r="AG1452">
        <v>3.0316666666666601</v>
      </c>
      <c r="AH1452">
        <v>432.67333333333301</v>
      </c>
      <c r="AI1452">
        <v>432.678333333333</v>
      </c>
      <c r="AJ1452">
        <v>-92.070833333333297</v>
      </c>
      <c r="AK1452">
        <v>-93.580833333333302</v>
      </c>
      <c r="AL1452">
        <v>45.794999999999902</v>
      </c>
      <c r="AM1452">
        <v>39.238333333333301</v>
      </c>
      <c r="AN1452">
        <v>0.76416666666666599</v>
      </c>
      <c r="AO1452">
        <v>0.76749999999999896</v>
      </c>
      <c r="AP1452">
        <v>322.56166666666599</v>
      </c>
      <c r="AQ1452">
        <v>330.175833333333</v>
      </c>
      <c r="AR1452">
        <v>85.174999999999997</v>
      </c>
      <c r="AS1452">
        <v>76.216666666666598</v>
      </c>
      <c r="AT1452">
        <v>80</v>
      </c>
      <c r="AU1452">
        <v>78.086868686868698</v>
      </c>
      <c r="AV1452">
        <v>23.937693818181799</v>
      </c>
    </row>
    <row r="1453" spans="1:48" hidden="1" x14ac:dyDescent="0.3">
      <c r="A1453" s="1">
        <v>44168.740972222222</v>
      </c>
      <c r="C1453">
        <v>-0.90749999999999997</v>
      </c>
      <c r="D1453">
        <v>0.54253871680999999</v>
      </c>
      <c r="E1453">
        <v>15892.108572509</v>
      </c>
      <c r="F1453">
        <v>14834.7646188283</v>
      </c>
      <c r="G1453">
        <v>58.079166666666602</v>
      </c>
      <c r="H1453">
        <v>19.875833333333301</v>
      </c>
      <c r="I1453">
        <v>69.181663120567293</v>
      </c>
      <c r="J1453">
        <v>21.307777777777702</v>
      </c>
      <c r="L1453">
        <v>-4.7899546127403898</v>
      </c>
      <c r="M1453">
        <v>1</v>
      </c>
      <c r="N1453">
        <v>0.75333333333333297</v>
      </c>
      <c r="O1453">
        <v>3.09666666666666</v>
      </c>
      <c r="P1453">
        <v>78.006666666666604</v>
      </c>
      <c r="Q1453">
        <v>90.335833333333298</v>
      </c>
      <c r="R1453">
        <v>35.375</v>
      </c>
      <c r="S1453">
        <v>27.6866666666666</v>
      </c>
      <c r="T1453">
        <f t="shared" si="111"/>
        <v>63.061666666666596</v>
      </c>
      <c r="U1453">
        <v>11.066666666666601</v>
      </c>
      <c r="V1453">
        <v>10.7675</v>
      </c>
      <c r="W1453">
        <f t="shared" si="112"/>
        <v>21.834166666666601</v>
      </c>
      <c r="X1453">
        <v>91.000000000022794</v>
      </c>
      <c r="Y1453">
        <v>91.000000000015703</v>
      </c>
      <c r="Z1453">
        <v>25.066996453898099</v>
      </c>
      <c r="AA1453">
        <v>41.000000000013202</v>
      </c>
      <c r="AB1453">
        <f t="shared" si="113"/>
        <v>66.066996453911301</v>
      </c>
      <c r="AC1453">
        <v>13.8033414814238</v>
      </c>
      <c r="AD1453">
        <v>12.303481818185199</v>
      </c>
      <c r="AE1453">
        <f t="shared" si="114"/>
        <v>26.106823299608998</v>
      </c>
      <c r="AF1453">
        <v>3.0741666666666601</v>
      </c>
      <c r="AG1453">
        <v>3.03666666666666</v>
      </c>
      <c r="AH1453">
        <v>432.14249999999902</v>
      </c>
      <c r="AI1453">
        <v>432.14249999999902</v>
      </c>
      <c r="AJ1453">
        <v>-92.039166666666603</v>
      </c>
      <c r="AK1453">
        <v>-93.539999999999907</v>
      </c>
      <c r="AL1453">
        <v>45.695833333333297</v>
      </c>
      <c r="AM1453">
        <v>39.183333333333302</v>
      </c>
      <c r="AN1453">
        <v>0.76166666666666605</v>
      </c>
      <c r="AO1453">
        <v>0.76416666666666599</v>
      </c>
      <c r="AP1453">
        <v>322.925833333333</v>
      </c>
      <c r="AQ1453">
        <v>331.25333333333299</v>
      </c>
      <c r="AR1453">
        <v>84.6</v>
      </c>
      <c r="AS1453">
        <v>74.8333333333333</v>
      </c>
      <c r="AT1453">
        <v>80</v>
      </c>
      <c r="AU1453">
        <v>78.086868686868698</v>
      </c>
      <c r="AV1453">
        <v>23.84046</v>
      </c>
    </row>
    <row r="1454" spans="1:48" hidden="1" x14ac:dyDescent="0.3">
      <c r="A1454" s="1">
        <v>44168.741666666669</v>
      </c>
      <c r="C1454">
        <v>-0.46750000000000003</v>
      </c>
      <c r="D1454">
        <v>0.54253871680999999</v>
      </c>
      <c r="E1454">
        <v>16225.0956643927</v>
      </c>
      <c r="F1454">
        <v>14834.7646188283</v>
      </c>
      <c r="G1454">
        <v>57.872500000000002</v>
      </c>
      <c r="H1454">
        <v>20.1649999999999</v>
      </c>
      <c r="I1454">
        <v>69.181663120567293</v>
      </c>
      <c r="J1454">
        <v>21.307777777777702</v>
      </c>
      <c r="L1454">
        <v>-4.7899546127403898</v>
      </c>
      <c r="M1454">
        <v>1</v>
      </c>
      <c r="N1454">
        <v>0.75083333333333302</v>
      </c>
      <c r="O1454">
        <v>3.105</v>
      </c>
      <c r="P1454">
        <v>77.801666666666605</v>
      </c>
      <c r="Q1454">
        <v>90.254999999999995</v>
      </c>
      <c r="R1454">
        <v>35.797499999999999</v>
      </c>
      <c r="S1454">
        <v>27.7983333333333</v>
      </c>
      <c r="T1454">
        <f t="shared" si="111"/>
        <v>63.595833333333303</v>
      </c>
      <c r="U1454">
        <v>10.977499999999999</v>
      </c>
      <c r="V1454">
        <v>10.7466666666666</v>
      </c>
      <c r="W1454">
        <f t="shared" si="112"/>
        <v>21.724166666666598</v>
      </c>
      <c r="X1454">
        <v>91.000000000022794</v>
      </c>
      <c r="Y1454">
        <v>91.000000000015703</v>
      </c>
      <c r="Z1454">
        <v>25.066996453898099</v>
      </c>
      <c r="AA1454">
        <v>41.000000000013202</v>
      </c>
      <c r="AB1454">
        <f t="shared" si="113"/>
        <v>66.066996453911301</v>
      </c>
      <c r="AC1454">
        <v>13.8033414814238</v>
      </c>
      <c r="AD1454">
        <v>12.303481818185199</v>
      </c>
      <c r="AE1454">
        <f t="shared" si="114"/>
        <v>26.106823299608998</v>
      </c>
      <c r="AF1454">
        <v>3.0824999999999898</v>
      </c>
      <c r="AG1454">
        <v>3.0441666666666598</v>
      </c>
      <c r="AH1454">
        <v>431.50083333333299</v>
      </c>
      <c r="AI1454">
        <v>431.50083333333299</v>
      </c>
      <c r="AJ1454">
        <v>-92.037499999999895</v>
      </c>
      <c r="AK1454">
        <v>-93.553333333333299</v>
      </c>
      <c r="AL1454">
        <v>45.702500000000001</v>
      </c>
      <c r="AM1454">
        <v>39.1591666666666</v>
      </c>
      <c r="AN1454">
        <v>0.75999999999999901</v>
      </c>
      <c r="AO1454">
        <v>0.76333333333333298</v>
      </c>
      <c r="AP1454">
        <v>322.70499999999998</v>
      </c>
      <c r="AQ1454">
        <v>330.41583333333301</v>
      </c>
      <c r="AR1454">
        <v>84.133333333333297</v>
      </c>
      <c r="AS1454">
        <v>74.733333333333306</v>
      </c>
      <c r="AT1454">
        <v>80</v>
      </c>
      <c r="AU1454">
        <v>78.086868686868698</v>
      </c>
      <c r="AV1454">
        <v>24.014632727272701</v>
      </c>
    </row>
    <row r="1455" spans="1:48" hidden="1" x14ac:dyDescent="0.3">
      <c r="A1455" s="1">
        <v>44168.742361111108</v>
      </c>
      <c r="C1455">
        <v>-0.22</v>
      </c>
      <c r="D1455">
        <v>0.39700000000000002</v>
      </c>
      <c r="E1455">
        <v>16069.333684576901</v>
      </c>
      <c r="F1455">
        <v>15446.2197324307</v>
      </c>
      <c r="G1455">
        <v>58.457500000000003</v>
      </c>
      <c r="H1455">
        <v>20.545000000000002</v>
      </c>
      <c r="I1455">
        <v>70.906003546099299</v>
      </c>
      <c r="J1455">
        <v>20.8533333333333</v>
      </c>
      <c r="K1455">
        <v>5.0262706718964196</v>
      </c>
      <c r="M1455">
        <v>1</v>
      </c>
      <c r="N1455">
        <v>0.75</v>
      </c>
      <c r="O1455">
        <v>3.0924999999999998</v>
      </c>
      <c r="P1455">
        <v>79.146666666666604</v>
      </c>
      <c r="Q1455">
        <v>91.324166666666599</v>
      </c>
      <c r="R1455">
        <v>36.737499999999997</v>
      </c>
      <c r="S1455">
        <v>28.9158333333333</v>
      </c>
      <c r="T1455">
        <f t="shared" si="111"/>
        <v>65.653333333333293</v>
      </c>
      <c r="U1455">
        <v>11.07</v>
      </c>
      <c r="V1455">
        <v>10.781666666666601</v>
      </c>
      <c r="W1455">
        <f t="shared" si="112"/>
        <v>21.851666666666603</v>
      </c>
      <c r="X1455">
        <v>70.421818181524998</v>
      </c>
      <c r="Y1455">
        <v>69.999999999955406</v>
      </c>
      <c r="Z1455">
        <v>26.536670212764001</v>
      </c>
      <c r="AA1455">
        <v>41.000000000037602</v>
      </c>
      <c r="AB1455">
        <f t="shared" si="113"/>
        <v>67.536670212801596</v>
      </c>
      <c r="AC1455">
        <v>9.7017462978642506</v>
      </c>
      <c r="AD1455">
        <v>6.1353163635726498</v>
      </c>
      <c r="AE1455">
        <f t="shared" si="114"/>
        <v>15.837062661436899</v>
      </c>
      <c r="AF1455">
        <v>3.0674999999999901</v>
      </c>
      <c r="AG1455">
        <v>3.03249999999999</v>
      </c>
      <c r="AH1455">
        <v>431.02333333333303</v>
      </c>
      <c r="AI1455">
        <v>431.05249999999899</v>
      </c>
      <c r="AJ1455">
        <v>-92.034166666666593</v>
      </c>
      <c r="AK1455">
        <v>-93.578333333333305</v>
      </c>
      <c r="AL1455">
        <v>45.7083333333333</v>
      </c>
      <c r="AM1455">
        <v>39.144166666666599</v>
      </c>
      <c r="AN1455">
        <v>0.75999999999999901</v>
      </c>
      <c r="AO1455">
        <v>0.76416666666666599</v>
      </c>
      <c r="AP1455">
        <v>322.35583333333301</v>
      </c>
      <c r="AQ1455">
        <v>330.10166666666601</v>
      </c>
      <c r="AR1455">
        <v>85.341666666666598</v>
      </c>
      <c r="AS1455">
        <v>75.641666666666595</v>
      </c>
      <c r="AT1455">
        <v>80</v>
      </c>
      <c r="AU1455">
        <v>79.599999999999994</v>
      </c>
      <c r="AV1455">
        <v>24.2834645454545</v>
      </c>
    </row>
    <row r="1456" spans="1:48" hidden="1" x14ac:dyDescent="0.3">
      <c r="A1456" s="1">
        <v>44168.743055555555</v>
      </c>
      <c r="C1456">
        <v>-0.88</v>
      </c>
      <c r="D1456">
        <v>0.54253871680999999</v>
      </c>
      <c r="E1456">
        <v>15873.080114438701</v>
      </c>
      <c r="F1456">
        <v>15446.2197324307</v>
      </c>
      <c r="G1456">
        <v>58.189166666666601</v>
      </c>
      <c r="H1456">
        <v>19.921666666666599</v>
      </c>
      <c r="I1456">
        <v>70.906003546099299</v>
      </c>
      <c r="J1456">
        <v>20.8533333333333</v>
      </c>
      <c r="K1456">
        <v>5.0262706718964196</v>
      </c>
      <c r="M1456">
        <v>1</v>
      </c>
      <c r="N1456">
        <v>0.75249999999999995</v>
      </c>
      <c r="O1456">
        <v>3.07666666666666</v>
      </c>
      <c r="P1456">
        <v>78.704999999999998</v>
      </c>
      <c r="Q1456">
        <v>92.846666666666593</v>
      </c>
      <c r="R1456">
        <v>37.272500000000001</v>
      </c>
      <c r="S1456">
        <v>28.135000000000002</v>
      </c>
      <c r="T1456">
        <f t="shared" si="111"/>
        <v>65.407499999999999</v>
      </c>
      <c r="U1456">
        <v>11.0625</v>
      </c>
      <c r="V1456">
        <v>10.9016666666666</v>
      </c>
      <c r="W1456">
        <f t="shared" si="112"/>
        <v>21.9641666666666</v>
      </c>
      <c r="X1456">
        <v>70.421818181524998</v>
      </c>
      <c r="Y1456">
        <v>69.999999999955406</v>
      </c>
      <c r="Z1456">
        <v>26.536670212764001</v>
      </c>
      <c r="AA1456">
        <v>41.000000000037602</v>
      </c>
      <c r="AB1456">
        <f t="shared" si="113"/>
        <v>67.536670212801596</v>
      </c>
      <c r="AC1456">
        <v>9.7017462978642506</v>
      </c>
      <c r="AD1456">
        <v>6.1353163635726498</v>
      </c>
      <c r="AE1456">
        <f t="shared" si="114"/>
        <v>15.837062661436899</v>
      </c>
      <c r="AF1456">
        <v>3.0550000000000002</v>
      </c>
      <c r="AG1456">
        <v>3.01583333333333</v>
      </c>
      <c r="AH1456">
        <v>430.92500000000001</v>
      </c>
      <c r="AI1456">
        <v>430.93583333333299</v>
      </c>
      <c r="AJ1456">
        <v>-92.0266666666666</v>
      </c>
      <c r="AK1456">
        <v>-93.577500000000001</v>
      </c>
      <c r="AL1456">
        <v>45.685000000000002</v>
      </c>
      <c r="AM1456">
        <v>39.122500000000002</v>
      </c>
      <c r="AN1456">
        <v>0.76166666666666605</v>
      </c>
      <c r="AO1456">
        <v>0.76999999999999902</v>
      </c>
      <c r="AP1456">
        <v>322.52999999999997</v>
      </c>
      <c r="AQ1456">
        <v>330.96583333333302</v>
      </c>
      <c r="AR1456">
        <v>86.108333333333306</v>
      </c>
      <c r="AS1456">
        <v>76.133333333333297</v>
      </c>
      <c r="AT1456">
        <v>80</v>
      </c>
      <c r="AU1456">
        <v>79.599999999999994</v>
      </c>
      <c r="AV1456">
        <v>23.777757818181801</v>
      </c>
    </row>
    <row r="1457" spans="1:48" hidden="1" x14ac:dyDescent="0.3">
      <c r="A1457" s="1">
        <v>44168.743750000001</v>
      </c>
      <c r="C1457">
        <v>-0.35749999999999998</v>
      </c>
      <c r="D1457">
        <v>0.39700000000000002</v>
      </c>
      <c r="E1457">
        <v>16069.590919583001</v>
      </c>
      <c r="F1457">
        <v>15446.2197324307</v>
      </c>
      <c r="G1457">
        <v>56.669166666666598</v>
      </c>
      <c r="H1457">
        <v>20.525833333333299</v>
      </c>
      <c r="I1457">
        <v>70.906003546099299</v>
      </c>
      <c r="J1457">
        <v>20.8533333333333</v>
      </c>
      <c r="K1457">
        <v>5.0262706718964196</v>
      </c>
      <c r="M1457">
        <v>1</v>
      </c>
      <c r="N1457">
        <v>0.75083333333333302</v>
      </c>
      <c r="O1457">
        <v>3.10083333333333</v>
      </c>
      <c r="P1457">
        <v>77.613333333333301</v>
      </c>
      <c r="Q1457">
        <v>89.542500000000004</v>
      </c>
      <c r="R1457">
        <v>34.713333333333303</v>
      </c>
      <c r="S1457">
        <v>27.689166666666601</v>
      </c>
      <c r="T1457">
        <f t="shared" si="111"/>
        <v>62.402499999999904</v>
      </c>
      <c r="U1457">
        <v>10.9574999999999</v>
      </c>
      <c r="V1457">
        <v>10.761666666666599</v>
      </c>
      <c r="W1457">
        <f t="shared" si="112"/>
        <v>21.719166666666499</v>
      </c>
      <c r="X1457">
        <v>70.421818181524998</v>
      </c>
      <c r="Y1457">
        <v>69.999999999955406</v>
      </c>
      <c r="Z1457">
        <v>26.536670212764001</v>
      </c>
      <c r="AA1457">
        <v>41.000000000037602</v>
      </c>
      <c r="AB1457">
        <f t="shared" si="113"/>
        <v>67.536670212801596</v>
      </c>
      <c r="AC1457">
        <v>9.7017462978642506</v>
      </c>
      <c r="AD1457">
        <v>6.1353163635726498</v>
      </c>
      <c r="AE1457">
        <f t="shared" si="114"/>
        <v>15.837062661436899</v>
      </c>
      <c r="AF1457">
        <v>3.0758333333333301</v>
      </c>
      <c r="AG1457">
        <v>3.0391666666666599</v>
      </c>
      <c r="AH1457">
        <v>430.96499999999997</v>
      </c>
      <c r="AI1457">
        <v>430.96499999999997</v>
      </c>
      <c r="AJ1457">
        <v>-92.02</v>
      </c>
      <c r="AK1457">
        <v>-93.549166666666594</v>
      </c>
      <c r="AL1457">
        <v>45.706666666666599</v>
      </c>
      <c r="AM1457">
        <v>39.105833333333301</v>
      </c>
      <c r="AN1457">
        <v>0.76083333333333303</v>
      </c>
      <c r="AO1457">
        <v>0.76083333333333303</v>
      </c>
      <c r="AP1457">
        <v>322.594999999999</v>
      </c>
      <c r="AQ1457">
        <v>331.4</v>
      </c>
      <c r="AR1457">
        <v>84.108333333333306</v>
      </c>
      <c r="AS1457">
        <v>74.275000000000006</v>
      </c>
      <c r="AT1457">
        <v>80</v>
      </c>
      <c r="AU1457">
        <v>79.599999999999994</v>
      </c>
      <c r="AV1457">
        <v>24.2687734545454</v>
      </c>
    </row>
    <row r="1458" spans="1:48" hidden="1" x14ac:dyDescent="0.3">
      <c r="A1458" s="1">
        <v>44168.744444444441</v>
      </c>
      <c r="C1458">
        <v>-1.0449999999999999</v>
      </c>
      <c r="D1458">
        <v>0.39700000000000002</v>
      </c>
      <c r="E1458">
        <v>15089.2839025066</v>
      </c>
      <c r="F1458">
        <v>15446.2197324307</v>
      </c>
      <c r="G1458">
        <v>57.087499999999999</v>
      </c>
      <c r="H1458">
        <v>20.024999999999899</v>
      </c>
      <c r="I1458">
        <v>70.906003546099299</v>
      </c>
      <c r="J1458">
        <v>20.8533333333333</v>
      </c>
      <c r="K1458">
        <v>5.0262706718964196</v>
      </c>
      <c r="M1458">
        <v>1</v>
      </c>
      <c r="N1458">
        <v>0.75666666666666604</v>
      </c>
      <c r="O1458">
        <v>3.0741666666666601</v>
      </c>
      <c r="P1458">
        <v>78.889166666666597</v>
      </c>
      <c r="Q1458">
        <v>91.801666666666605</v>
      </c>
      <c r="R1458">
        <v>35.8883333333333</v>
      </c>
      <c r="S1458">
        <v>28.418333333333301</v>
      </c>
      <c r="T1458">
        <f t="shared" si="111"/>
        <v>64.306666666666601</v>
      </c>
      <c r="U1458">
        <v>11.09</v>
      </c>
      <c r="V1458">
        <v>10.8608333333333</v>
      </c>
      <c r="W1458">
        <f t="shared" si="112"/>
        <v>21.9508333333333</v>
      </c>
      <c r="X1458">
        <v>70.421818181524998</v>
      </c>
      <c r="Y1458">
        <v>69.999999999955406</v>
      </c>
      <c r="Z1458">
        <v>26.536670212764001</v>
      </c>
      <c r="AA1458">
        <v>41.000000000037602</v>
      </c>
      <c r="AB1458">
        <f t="shared" si="113"/>
        <v>67.536670212801596</v>
      </c>
      <c r="AC1458">
        <v>9.7017462978642506</v>
      </c>
      <c r="AD1458">
        <v>6.1353163635726498</v>
      </c>
      <c r="AE1458">
        <f t="shared" si="114"/>
        <v>15.837062661436899</v>
      </c>
      <c r="AF1458">
        <v>3.0508333333333302</v>
      </c>
      <c r="AG1458">
        <v>3.01416666666666</v>
      </c>
      <c r="AH1458">
        <v>431.19249999999897</v>
      </c>
      <c r="AI1458">
        <v>431.19249999999897</v>
      </c>
      <c r="AJ1458">
        <v>-92.012499999999903</v>
      </c>
      <c r="AK1458">
        <v>-93.564166666666594</v>
      </c>
      <c r="AL1458">
        <v>45.703333333333298</v>
      </c>
      <c r="AM1458">
        <v>39.112499999999997</v>
      </c>
      <c r="AN1458">
        <v>0.76416666666666599</v>
      </c>
      <c r="AO1458">
        <v>0.76749999999999896</v>
      </c>
      <c r="AP1458">
        <v>322.19749999999902</v>
      </c>
      <c r="AQ1458">
        <v>330.77083333333297</v>
      </c>
      <c r="AR1458">
        <v>85.658333333333303</v>
      </c>
      <c r="AS1458">
        <v>76.008333333333297</v>
      </c>
      <c r="AT1458">
        <v>80</v>
      </c>
      <c r="AU1458">
        <v>79.599999999999994</v>
      </c>
      <c r="AV1458">
        <v>23.443951999999999</v>
      </c>
    </row>
    <row r="1459" spans="1:48" hidden="1" x14ac:dyDescent="0.3">
      <c r="A1459" s="1">
        <v>44168.745138888888</v>
      </c>
      <c r="C1459">
        <v>-0.96250000000000002</v>
      </c>
      <c r="D1459">
        <v>0.39700000000000002</v>
      </c>
      <c r="E1459">
        <v>15725.005677929599</v>
      </c>
      <c r="F1459">
        <v>15446.2197324307</v>
      </c>
      <c r="G1459">
        <v>55.328333333333298</v>
      </c>
      <c r="H1459">
        <v>19.7016666666666</v>
      </c>
      <c r="I1459">
        <v>70.906003546099299</v>
      </c>
      <c r="J1459">
        <v>20.8533333333333</v>
      </c>
      <c r="K1459">
        <v>5.0262706718964196</v>
      </c>
      <c r="M1459">
        <v>1</v>
      </c>
      <c r="N1459">
        <v>0.75333333333333297</v>
      </c>
      <c r="O1459">
        <v>3.12083333333333</v>
      </c>
      <c r="P1459">
        <v>76.584999999999994</v>
      </c>
      <c r="Q1459">
        <v>85.572500000000005</v>
      </c>
      <c r="R1459">
        <v>34.615000000000002</v>
      </c>
      <c r="S1459">
        <v>26.670833333333299</v>
      </c>
      <c r="T1459">
        <f t="shared" si="111"/>
        <v>61.285833333333301</v>
      </c>
      <c r="U1459">
        <v>10.896666666666601</v>
      </c>
      <c r="V1459">
        <v>10.7633333333333</v>
      </c>
      <c r="W1459">
        <f t="shared" si="112"/>
        <v>21.659999999999901</v>
      </c>
      <c r="X1459">
        <v>70.421818181524998</v>
      </c>
      <c r="Y1459">
        <v>69.999999999955406</v>
      </c>
      <c r="Z1459">
        <v>26.536670212764001</v>
      </c>
      <c r="AA1459">
        <v>41.000000000037602</v>
      </c>
      <c r="AB1459">
        <f t="shared" si="113"/>
        <v>67.536670212801596</v>
      </c>
      <c r="AC1459">
        <v>9.7017462978642506</v>
      </c>
      <c r="AD1459">
        <v>6.1353163635726498</v>
      </c>
      <c r="AE1459">
        <f t="shared" si="114"/>
        <v>15.837062661436899</v>
      </c>
      <c r="AF1459">
        <v>3.0983333333333301</v>
      </c>
      <c r="AG1459">
        <v>3.0591666666666599</v>
      </c>
      <c r="AH1459">
        <v>431.70416666666603</v>
      </c>
      <c r="AI1459">
        <v>431.70416666666603</v>
      </c>
      <c r="AJ1459">
        <v>-91.998333333333306</v>
      </c>
      <c r="AK1459">
        <v>-93.545833333333306</v>
      </c>
      <c r="AL1459">
        <v>45.664166666666603</v>
      </c>
      <c r="AM1459">
        <v>39.125</v>
      </c>
      <c r="AN1459">
        <v>0.75999999999999901</v>
      </c>
      <c r="AO1459">
        <v>0.76333333333333298</v>
      </c>
      <c r="AP1459">
        <v>322.23333333333301</v>
      </c>
      <c r="AQ1459">
        <v>330.34</v>
      </c>
      <c r="AR1459">
        <v>83.2083333333333</v>
      </c>
      <c r="AS1459">
        <v>73.45</v>
      </c>
      <c r="AT1459">
        <v>80</v>
      </c>
      <c r="AU1459">
        <v>79.599999999999994</v>
      </c>
      <c r="AV1459">
        <v>23.962683818181802</v>
      </c>
    </row>
    <row r="1460" spans="1:48" hidden="1" x14ac:dyDescent="0.3">
      <c r="A1460" s="1">
        <v>44168.745833333334</v>
      </c>
      <c r="C1460">
        <v>-1.155</v>
      </c>
      <c r="D1460">
        <v>0.39700000000000002</v>
      </c>
      <c r="E1460">
        <v>14432.948533299301</v>
      </c>
      <c r="F1460">
        <v>15606.0095443058</v>
      </c>
      <c r="G1460">
        <v>55.655833333333298</v>
      </c>
      <c r="H1460">
        <v>19.615833333333299</v>
      </c>
      <c r="I1460">
        <v>70.945932624113397</v>
      </c>
      <c r="J1460">
        <v>20.9655555555555</v>
      </c>
      <c r="K1460">
        <v>5.0446887909256004</v>
      </c>
      <c r="M1460">
        <v>1</v>
      </c>
      <c r="N1460">
        <v>0.75999999999999901</v>
      </c>
      <c r="O1460">
        <v>3.105</v>
      </c>
      <c r="P1460">
        <v>77.845833333333303</v>
      </c>
      <c r="Q1460">
        <v>88.605000000000004</v>
      </c>
      <c r="R1460">
        <v>34.681666666666601</v>
      </c>
      <c r="S1460">
        <v>27.022499999999901</v>
      </c>
      <c r="T1460">
        <f t="shared" si="111"/>
        <v>61.704166666666502</v>
      </c>
      <c r="U1460">
        <v>11.063333333333301</v>
      </c>
      <c r="V1460">
        <v>10.861666666666601</v>
      </c>
      <c r="W1460">
        <f t="shared" si="112"/>
        <v>21.924999999999901</v>
      </c>
      <c r="X1460">
        <v>72.0136363634833</v>
      </c>
      <c r="Y1460">
        <v>69.999999999973497</v>
      </c>
      <c r="Z1460">
        <v>26.573099290778298</v>
      </c>
      <c r="AA1460">
        <v>41.000000000019902</v>
      </c>
      <c r="AB1460">
        <f t="shared" si="113"/>
        <v>67.573099290798197</v>
      </c>
      <c r="AC1460">
        <v>9.6338194919359506</v>
      </c>
      <c r="AD1460">
        <v>6.2970472726939901</v>
      </c>
      <c r="AE1460">
        <f t="shared" si="114"/>
        <v>15.93086676462994</v>
      </c>
      <c r="AF1460">
        <v>3.0833333333333299</v>
      </c>
      <c r="AG1460">
        <v>3.0449999999999999</v>
      </c>
      <c r="AH1460">
        <v>432.59416666666601</v>
      </c>
      <c r="AI1460">
        <v>432.59416666666601</v>
      </c>
      <c r="AJ1460">
        <v>-92.002499999999998</v>
      </c>
      <c r="AK1460">
        <v>-93.54</v>
      </c>
      <c r="AL1460">
        <v>45.656666666666602</v>
      </c>
      <c r="AM1460">
        <v>39.134166666666601</v>
      </c>
      <c r="AN1460">
        <v>0.76416666666666599</v>
      </c>
      <c r="AO1460">
        <v>0.769166666666666</v>
      </c>
      <c r="AP1460">
        <v>321.916666666666</v>
      </c>
      <c r="AQ1460">
        <v>330.04</v>
      </c>
      <c r="AR1460">
        <v>84.558333333333294</v>
      </c>
      <c r="AS1460">
        <v>74.591666666666598</v>
      </c>
      <c r="AT1460">
        <v>80</v>
      </c>
      <c r="AU1460">
        <v>80</v>
      </c>
      <c r="AV1460">
        <v>23.273717090908999</v>
      </c>
    </row>
    <row r="1461" spans="1:48" hidden="1" x14ac:dyDescent="0.3">
      <c r="A1461" s="1">
        <v>44168.746527777781</v>
      </c>
      <c r="C1461">
        <v>-0.88</v>
      </c>
      <c r="D1461">
        <v>0.39700000000000002</v>
      </c>
      <c r="E1461">
        <v>14544.86166592</v>
      </c>
      <c r="F1461">
        <v>15606.0095443058</v>
      </c>
      <c r="G1461">
        <v>53.6591666666666</v>
      </c>
      <c r="H1461">
        <v>19.807500000000001</v>
      </c>
      <c r="I1461">
        <v>70.945932624113397</v>
      </c>
      <c r="J1461">
        <v>20.9655555555555</v>
      </c>
      <c r="K1461">
        <v>5.0446887909256004</v>
      </c>
      <c r="M1461">
        <v>1</v>
      </c>
      <c r="N1461">
        <v>0.75999999999999901</v>
      </c>
      <c r="O1461">
        <v>3.1516666666666602</v>
      </c>
      <c r="P1461">
        <v>76.569166666666604</v>
      </c>
      <c r="Q1461">
        <v>78.179166666666603</v>
      </c>
      <c r="R1461">
        <v>33.532499999999899</v>
      </c>
      <c r="S1461">
        <v>26.036666666666601</v>
      </c>
      <c r="T1461">
        <f t="shared" si="111"/>
        <v>59.569166666666504</v>
      </c>
      <c r="U1461">
        <v>10.9891666666666</v>
      </c>
      <c r="V1461">
        <v>10.8575</v>
      </c>
      <c r="W1461">
        <f t="shared" si="112"/>
        <v>21.8466666666666</v>
      </c>
      <c r="X1461">
        <v>72.0136363634833</v>
      </c>
      <c r="Y1461">
        <v>69.999999999973497</v>
      </c>
      <c r="Z1461">
        <v>26.573099290778298</v>
      </c>
      <c r="AA1461">
        <v>41.000000000019902</v>
      </c>
      <c r="AB1461">
        <f t="shared" si="113"/>
        <v>67.573099290798197</v>
      </c>
      <c r="AC1461">
        <v>9.6338194919359506</v>
      </c>
      <c r="AD1461">
        <v>6.2970472726939901</v>
      </c>
      <c r="AE1461">
        <f t="shared" si="114"/>
        <v>15.93086676462994</v>
      </c>
      <c r="AF1461">
        <v>3.1308333333333298</v>
      </c>
      <c r="AG1461">
        <v>3.0924999999999998</v>
      </c>
      <c r="AH1461">
        <v>433.57499999999999</v>
      </c>
      <c r="AI1461">
        <v>433.57499999999999</v>
      </c>
      <c r="AJ1461">
        <v>-92.018333333333302</v>
      </c>
      <c r="AK1461">
        <v>-93.513333333333307</v>
      </c>
      <c r="AL1461">
        <v>45.650833333333303</v>
      </c>
      <c r="AM1461">
        <v>39.121666666666599</v>
      </c>
      <c r="AN1461">
        <v>0.76416666666666599</v>
      </c>
      <c r="AO1461">
        <v>0.769166666666666</v>
      </c>
      <c r="AP1461">
        <v>321.82</v>
      </c>
      <c r="AQ1461">
        <v>329.05666666666599</v>
      </c>
      <c r="AR1461">
        <v>82.55</v>
      </c>
      <c r="AS1461">
        <v>73.075000000000003</v>
      </c>
      <c r="AT1461">
        <v>80</v>
      </c>
      <c r="AU1461">
        <v>80</v>
      </c>
      <c r="AV1461">
        <v>23.521496727272702</v>
      </c>
    </row>
    <row r="1462" spans="1:48" hidden="1" x14ac:dyDescent="0.3">
      <c r="A1462" s="1">
        <v>44168.74722222222</v>
      </c>
      <c r="C1462">
        <v>-0.93500000000000005</v>
      </c>
      <c r="D1462">
        <v>0.39700000000000002</v>
      </c>
      <c r="E1462">
        <v>14405.8090228606</v>
      </c>
      <c r="F1462">
        <v>15606.0095443058</v>
      </c>
      <c r="G1462">
        <v>54.2008333333333</v>
      </c>
      <c r="H1462">
        <v>20.111666666666601</v>
      </c>
      <c r="I1462">
        <v>70.945932624113397</v>
      </c>
      <c r="J1462">
        <v>20.9655555555555</v>
      </c>
      <c r="K1462">
        <v>5.0446887909256004</v>
      </c>
      <c r="M1462">
        <v>1</v>
      </c>
      <c r="N1462">
        <v>0.75999999999999901</v>
      </c>
      <c r="O1462">
        <v>3.15916666666666</v>
      </c>
      <c r="P1462">
        <v>76.940833333333302</v>
      </c>
      <c r="Q1462">
        <v>78.635833333333295</v>
      </c>
      <c r="R1462">
        <v>33.8675</v>
      </c>
      <c r="S1462">
        <v>25.498333333333299</v>
      </c>
      <c r="T1462">
        <f t="shared" si="111"/>
        <v>59.365833333333299</v>
      </c>
      <c r="U1462">
        <v>11.123333333333299</v>
      </c>
      <c r="V1462">
        <v>10.893333333333301</v>
      </c>
      <c r="W1462">
        <f t="shared" si="112"/>
        <v>22.016666666666602</v>
      </c>
      <c r="X1462">
        <v>72.0136363634833</v>
      </c>
      <c r="Y1462">
        <v>69.999999999973497</v>
      </c>
      <c r="Z1462">
        <v>26.573099290778298</v>
      </c>
      <c r="AA1462">
        <v>41.000000000019902</v>
      </c>
      <c r="AB1462">
        <f t="shared" si="113"/>
        <v>67.573099290798197</v>
      </c>
      <c r="AC1462">
        <v>9.6338194919359506</v>
      </c>
      <c r="AD1462">
        <v>6.2970472726939901</v>
      </c>
      <c r="AE1462">
        <f t="shared" si="114"/>
        <v>15.93086676462994</v>
      </c>
      <c r="AF1462">
        <v>3.13499999999999</v>
      </c>
      <c r="AG1462">
        <v>3.09916666666666</v>
      </c>
      <c r="AH1462">
        <v>434.48916666666599</v>
      </c>
      <c r="AI1462">
        <v>434.48916666666599</v>
      </c>
      <c r="AJ1462">
        <v>-92.019166666666607</v>
      </c>
      <c r="AK1462">
        <v>-93.484166666666596</v>
      </c>
      <c r="AL1462">
        <v>45.655833333333298</v>
      </c>
      <c r="AM1462">
        <v>39.1308333333333</v>
      </c>
      <c r="AN1462">
        <v>0.76833333333333298</v>
      </c>
      <c r="AO1462">
        <v>0.77083333333333304</v>
      </c>
      <c r="AP1462">
        <v>321.67333333333301</v>
      </c>
      <c r="AQ1462">
        <v>328.675833333333</v>
      </c>
      <c r="AR1462">
        <v>82.999999999999901</v>
      </c>
      <c r="AS1462">
        <v>73.608333333333306</v>
      </c>
      <c r="AT1462">
        <v>80</v>
      </c>
      <c r="AU1462">
        <v>80</v>
      </c>
      <c r="AV1462">
        <v>23.321576727272699</v>
      </c>
    </row>
    <row r="1463" spans="1:48" hidden="1" x14ac:dyDescent="0.3">
      <c r="A1463" s="1">
        <v>44168.747916666667</v>
      </c>
      <c r="C1463">
        <v>-1.1274999999999999</v>
      </c>
      <c r="D1463">
        <v>0.39700000000000002</v>
      </c>
      <c r="E1463">
        <v>14466.256391733299</v>
      </c>
      <c r="F1463">
        <v>15606.0095443058</v>
      </c>
      <c r="G1463">
        <v>54.774166666666602</v>
      </c>
      <c r="H1463">
        <v>19.925833333333301</v>
      </c>
      <c r="I1463">
        <v>70.945932624113397</v>
      </c>
      <c r="J1463">
        <v>20.9655555555555</v>
      </c>
      <c r="K1463">
        <v>5.0446887909256004</v>
      </c>
      <c r="M1463">
        <v>1</v>
      </c>
      <c r="N1463">
        <v>0.75999999999999901</v>
      </c>
      <c r="O1463">
        <v>3.1891666666666598</v>
      </c>
      <c r="P1463">
        <v>76.753333333333302</v>
      </c>
      <c r="Q1463">
        <v>78.4583333333333</v>
      </c>
      <c r="R1463">
        <v>33.56</v>
      </c>
      <c r="S1463">
        <v>25.5683333333333</v>
      </c>
      <c r="T1463">
        <f t="shared" si="111"/>
        <v>59.128333333333302</v>
      </c>
      <c r="U1463">
        <v>11.1341666666666</v>
      </c>
      <c r="V1463">
        <v>10.9175</v>
      </c>
      <c r="W1463">
        <f t="shared" si="112"/>
        <v>22.051666666666598</v>
      </c>
      <c r="X1463">
        <v>72.0136363634833</v>
      </c>
      <c r="Y1463">
        <v>69.999999999973497</v>
      </c>
      <c r="Z1463">
        <v>26.573099290778298</v>
      </c>
      <c r="AA1463">
        <v>41.000000000019902</v>
      </c>
      <c r="AB1463">
        <f t="shared" si="113"/>
        <v>67.573099290798197</v>
      </c>
      <c r="AC1463">
        <v>9.6338194919359506</v>
      </c>
      <c r="AD1463">
        <v>6.2970472726939901</v>
      </c>
      <c r="AE1463">
        <f t="shared" si="114"/>
        <v>15.93086676462994</v>
      </c>
      <c r="AF1463">
        <v>3.1666666666666599</v>
      </c>
      <c r="AG1463">
        <v>3.1316666666666602</v>
      </c>
      <c r="AH1463">
        <v>435.28333333333302</v>
      </c>
      <c r="AI1463">
        <v>435.28333333333302</v>
      </c>
      <c r="AJ1463">
        <v>-92.02</v>
      </c>
      <c r="AK1463">
        <v>-93.516666666666595</v>
      </c>
      <c r="AL1463">
        <v>45.691666666666599</v>
      </c>
      <c r="AM1463">
        <v>39.145000000000003</v>
      </c>
      <c r="AN1463">
        <v>0.76666666666666605</v>
      </c>
      <c r="AO1463">
        <v>0.77083333333333304</v>
      </c>
      <c r="AP1463">
        <v>321.421666666666</v>
      </c>
      <c r="AQ1463">
        <v>327.844999999999</v>
      </c>
      <c r="AR1463">
        <v>82.316666666666606</v>
      </c>
      <c r="AS1463">
        <v>73.608333333333306</v>
      </c>
      <c r="AT1463">
        <v>80</v>
      </c>
      <c r="AU1463">
        <v>80</v>
      </c>
      <c r="AV1463">
        <v>23.736410727272698</v>
      </c>
    </row>
    <row r="1464" spans="1:48" hidden="1" x14ac:dyDescent="0.3">
      <c r="A1464" s="1">
        <v>44168.748611111114</v>
      </c>
      <c r="C1464">
        <v>-1.5674999999999999</v>
      </c>
      <c r="D1464">
        <v>0.39700000000000002</v>
      </c>
      <c r="E1464">
        <v>14519.5063468557</v>
      </c>
      <c r="F1464">
        <v>15606.0095443058</v>
      </c>
      <c r="G1464">
        <v>55.34</v>
      </c>
      <c r="H1464">
        <v>19.780833333333302</v>
      </c>
      <c r="I1464">
        <v>70.945932624113397</v>
      </c>
      <c r="J1464">
        <v>20.9655555555555</v>
      </c>
      <c r="K1464">
        <v>5.0446887909256004</v>
      </c>
      <c r="M1464">
        <v>1</v>
      </c>
      <c r="N1464">
        <v>0.76249999999999896</v>
      </c>
      <c r="O1464">
        <v>3.1716666666666602</v>
      </c>
      <c r="P1464">
        <v>78.262499999999903</v>
      </c>
      <c r="Q1464">
        <v>78.749166666666596</v>
      </c>
      <c r="R1464">
        <v>33.553333333333299</v>
      </c>
      <c r="S1464">
        <v>26.343333333333302</v>
      </c>
      <c r="T1464">
        <f t="shared" si="111"/>
        <v>59.896666666666604</v>
      </c>
      <c r="U1464">
        <v>11.310833333333299</v>
      </c>
      <c r="V1464">
        <v>10.9916666666666</v>
      </c>
      <c r="W1464">
        <f t="shared" si="112"/>
        <v>22.302499999999899</v>
      </c>
      <c r="X1464">
        <v>72.0136363634833</v>
      </c>
      <c r="Y1464">
        <v>69.999999999973497</v>
      </c>
      <c r="Z1464">
        <v>26.573099290778298</v>
      </c>
      <c r="AA1464">
        <v>41.000000000019902</v>
      </c>
      <c r="AB1464">
        <f t="shared" si="113"/>
        <v>67.573099290798197</v>
      </c>
      <c r="AC1464">
        <v>9.6338194919359506</v>
      </c>
      <c r="AD1464">
        <v>6.2970472726939901</v>
      </c>
      <c r="AE1464">
        <f t="shared" si="114"/>
        <v>15.93086676462994</v>
      </c>
      <c r="AF1464">
        <v>3.1491666666666598</v>
      </c>
      <c r="AG1464">
        <v>3.1124999999999901</v>
      </c>
      <c r="AH1464">
        <v>435.7525</v>
      </c>
      <c r="AI1464">
        <v>435.75666666666598</v>
      </c>
      <c r="AJ1464">
        <v>-92.0058333333333</v>
      </c>
      <c r="AK1464">
        <v>-93.478333333333296</v>
      </c>
      <c r="AL1464">
        <v>45.735833333333296</v>
      </c>
      <c r="AM1464">
        <v>39.158333333333303</v>
      </c>
      <c r="AN1464">
        <v>0.76749999999999996</v>
      </c>
      <c r="AO1464">
        <v>0.77166666666666595</v>
      </c>
      <c r="AP1464">
        <v>321.58499999999998</v>
      </c>
      <c r="AQ1464">
        <v>328.47500000000002</v>
      </c>
      <c r="AR1464">
        <v>83.45</v>
      </c>
      <c r="AS1464">
        <v>74.524999999999906</v>
      </c>
      <c r="AT1464">
        <v>80</v>
      </c>
      <c r="AU1464">
        <v>80</v>
      </c>
      <c r="AV1464">
        <v>23.776546181818102</v>
      </c>
    </row>
    <row r="1465" spans="1:48" hidden="1" x14ac:dyDescent="0.3">
      <c r="A1465" s="1">
        <v>44168.749305555553</v>
      </c>
      <c r="C1465">
        <v>-1.5674999999999999</v>
      </c>
      <c r="D1465">
        <v>0.39700000000000002</v>
      </c>
      <c r="E1465">
        <v>14383.845279626599</v>
      </c>
      <c r="F1465">
        <v>14380.4351739469</v>
      </c>
      <c r="G1465">
        <v>54.760833333333302</v>
      </c>
      <c r="H1465">
        <v>19.801666666666598</v>
      </c>
      <c r="I1465">
        <v>66.353990543735193</v>
      </c>
      <c r="J1465">
        <v>21.1655555555555</v>
      </c>
      <c r="K1465">
        <v>2.4434514205465301</v>
      </c>
      <c r="M1465">
        <v>1</v>
      </c>
      <c r="N1465">
        <v>0.76249999999999896</v>
      </c>
      <c r="O1465">
        <v>3.1708333333333298</v>
      </c>
      <c r="P1465">
        <v>78.511666666666599</v>
      </c>
      <c r="Q1465">
        <v>79.506666666666604</v>
      </c>
      <c r="R1465">
        <v>34.0341666666666</v>
      </c>
      <c r="S1465">
        <v>26.926666666666598</v>
      </c>
      <c r="T1465">
        <f t="shared" si="111"/>
        <v>60.960833333333198</v>
      </c>
      <c r="U1465">
        <v>11.306666666666599</v>
      </c>
      <c r="V1465">
        <v>11.0833333333333</v>
      </c>
      <c r="W1465">
        <f t="shared" si="112"/>
        <v>22.389999999999901</v>
      </c>
      <c r="X1465">
        <v>69.999999999950106</v>
      </c>
      <c r="Y1465">
        <v>69.999999999971493</v>
      </c>
      <c r="Z1465">
        <v>22.0363238770489</v>
      </c>
      <c r="AA1465">
        <v>41.000000000045901</v>
      </c>
      <c r="AB1465">
        <f t="shared" si="113"/>
        <v>63.036323877094802</v>
      </c>
      <c r="AC1465">
        <v>10.246987771335</v>
      </c>
      <c r="AD1465">
        <v>8.4842072727648805</v>
      </c>
      <c r="AE1465">
        <f t="shared" si="114"/>
        <v>18.731195044099881</v>
      </c>
      <c r="AF1465">
        <v>3.1458333333333299</v>
      </c>
      <c r="AG1465">
        <v>3.11</v>
      </c>
      <c r="AH1465">
        <v>435.87416666666599</v>
      </c>
      <c r="AI1465">
        <v>435.87333333333299</v>
      </c>
      <c r="AJ1465">
        <v>-92.008333333333297</v>
      </c>
      <c r="AK1465">
        <v>-93.436666666666596</v>
      </c>
      <c r="AL1465">
        <v>45.8125</v>
      </c>
      <c r="AM1465">
        <v>39.167499999999997</v>
      </c>
      <c r="AN1465">
        <v>0.76833333333333298</v>
      </c>
      <c r="AO1465">
        <v>0.77333333333333298</v>
      </c>
      <c r="AP1465">
        <v>321.77749999999997</v>
      </c>
      <c r="AQ1465">
        <v>328.85999999999899</v>
      </c>
      <c r="AR1465">
        <v>83.624999999999901</v>
      </c>
      <c r="AS1465">
        <v>75.108333333333306</v>
      </c>
      <c r="AT1465">
        <v>80</v>
      </c>
      <c r="AU1465">
        <v>75.618181818181796</v>
      </c>
      <c r="AV1465">
        <v>23.677949272727201</v>
      </c>
    </row>
    <row r="1466" spans="1:48" x14ac:dyDescent="0.3">
      <c r="A1466" s="3" t="s">
        <v>75</v>
      </c>
      <c r="B1466">
        <v>0</v>
      </c>
      <c r="C1466">
        <f t="shared" ref="C1466:AT1466" si="115">AVERAGE(C1406:C1465)</f>
        <v>-0.92737499999999984</v>
      </c>
      <c r="D1466">
        <f t="shared" si="115"/>
        <v>0.43823596976283302</v>
      </c>
      <c r="E1466">
        <f t="shared" si="115"/>
        <v>14954.451952870253</v>
      </c>
      <c r="F1466">
        <f t="shared" si="115"/>
        <v>14771.254352335563</v>
      </c>
      <c r="G1466">
        <f t="shared" si="115"/>
        <v>56.693291666666639</v>
      </c>
      <c r="H1466">
        <f t="shared" si="115"/>
        <v>20.037722222222172</v>
      </c>
      <c r="I1466">
        <f t="shared" si="115"/>
        <v>69.634169365642194</v>
      </c>
      <c r="J1466">
        <f t="shared" si="115"/>
        <v>21.107537037036991</v>
      </c>
      <c r="K1466">
        <f t="shared" si="115"/>
        <v>3.173059240141431</v>
      </c>
      <c r="L1466">
        <f t="shared" si="115"/>
        <v>-4.6177988155604242</v>
      </c>
      <c r="M1466">
        <f t="shared" si="115"/>
        <v>1</v>
      </c>
      <c r="N1466">
        <f t="shared" si="115"/>
        <v>0.75717297979797882</v>
      </c>
      <c r="O1466">
        <f t="shared" si="115"/>
        <v>3.1695946969696931</v>
      </c>
      <c r="P1466">
        <f t="shared" si="115"/>
        <v>78.164472222222173</v>
      </c>
      <c r="Q1466">
        <f t="shared" si="115"/>
        <v>81.878444444444398</v>
      </c>
      <c r="R1466">
        <f t="shared" si="115"/>
        <v>34.916180555555528</v>
      </c>
      <c r="S1466">
        <f t="shared" si="115"/>
        <v>27.537722222222168</v>
      </c>
      <c r="T1466">
        <f t="shared" si="115"/>
        <v>62.453902777777692</v>
      </c>
      <c r="U1466">
        <f t="shared" si="115"/>
        <v>11.146374999999965</v>
      </c>
      <c r="V1466">
        <f t="shared" si="115"/>
        <v>10.861499999999962</v>
      </c>
      <c r="W1466">
        <f t="shared" si="115"/>
        <v>22.007874999999931</v>
      </c>
      <c r="X1466">
        <f t="shared" si="115"/>
        <v>76.852954545428091</v>
      </c>
      <c r="Y1466">
        <f t="shared" si="115"/>
        <v>76.65000000000083</v>
      </c>
      <c r="Z1466">
        <f t="shared" si="115"/>
        <v>25.321588810087601</v>
      </c>
      <c r="AA1466">
        <f t="shared" si="115"/>
        <v>41.000000000001897</v>
      </c>
      <c r="AB1466">
        <f t="shared" si="115"/>
        <v>66.321588810089466</v>
      </c>
      <c r="AC1466">
        <f t="shared" si="115"/>
        <v>11.096055647453444</v>
      </c>
      <c r="AD1466">
        <f t="shared" si="115"/>
        <v>9.3153436987308726</v>
      </c>
      <c r="AE1466">
        <f t="shared" si="115"/>
        <v>20.411399346184297</v>
      </c>
      <c r="AF1466">
        <f t="shared" si="115"/>
        <v>3.1469027777777736</v>
      </c>
      <c r="AG1466">
        <f t="shared" si="115"/>
        <v>3.1117638888888846</v>
      </c>
      <c r="AH1466">
        <f t="shared" si="115"/>
        <v>433.79824999999948</v>
      </c>
      <c r="AI1466">
        <f t="shared" si="115"/>
        <v>433.798430555555</v>
      </c>
      <c r="AJ1466">
        <f t="shared" si="115"/>
        <v>-92.116236111111064</v>
      </c>
      <c r="AK1466">
        <f t="shared" si="115"/>
        <v>-93.523708333333289</v>
      </c>
      <c r="AL1466">
        <f t="shared" si="115"/>
        <v>45.739527777777724</v>
      </c>
      <c r="AM1466">
        <f t="shared" si="115"/>
        <v>39.010805555555514</v>
      </c>
      <c r="AN1466">
        <f t="shared" si="115"/>
        <v>0.76366666666666572</v>
      </c>
      <c r="AO1466">
        <f t="shared" si="115"/>
        <v>0.76743055555555517</v>
      </c>
      <c r="AP1466">
        <f t="shared" si="115"/>
        <v>321.35895833333285</v>
      </c>
      <c r="AQ1466">
        <f t="shared" si="115"/>
        <v>328.56288888888849</v>
      </c>
      <c r="AR1466">
        <f t="shared" si="115"/>
        <v>83.65749999999997</v>
      </c>
      <c r="AS1466">
        <f t="shared" si="115"/>
        <v>74.609861111111073</v>
      </c>
      <c r="AT1466">
        <f t="shared" si="115"/>
        <v>80</v>
      </c>
      <c r="AU1466">
        <f>AVERAGE(AU1406:AU1465)</f>
        <v>77.801363636363661</v>
      </c>
      <c r="AV1466">
        <f>AVERAGE(AV1406:AV1465)</f>
        <v>23.722971660606024</v>
      </c>
    </row>
  </sheetData>
  <autoFilter ref="A2:AV1466" xr:uid="{14C6D375-B7D6-48F8-AFA3-2BFFB789FA24}">
    <filterColumn colId="0">
      <filters>
        <filter val="mean"/>
      </filters>
    </filterColumn>
  </autoFilter>
  <mergeCells count="4">
    <mergeCell ref="T1:T2"/>
    <mergeCell ref="W1:W2"/>
    <mergeCell ref="AB1:AB2"/>
    <mergeCell ref="AE1:AE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1202-1203数据-20201204-wangzf-V1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王哲峰</cp:lastModifiedBy>
  <dcterms:created xsi:type="dcterms:W3CDTF">2020-12-04T02:09:01Z</dcterms:created>
  <dcterms:modified xsi:type="dcterms:W3CDTF">2020-12-04T03:02:50Z</dcterms:modified>
</cp:coreProperties>
</file>